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ThisWorkbook"/>
  <mc:AlternateContent xmlns:mc="http://schemas.openxmlformats.org/markup-compatibility/2006">
    <mc:Choice Requires="x15">
      <x15ac:absPath xmlns:x15ac="http://schemas.microsoft.com/office/spreadsheetml/2010/11/ac" url="C:\Users\guillermo.saucedo\Documents\Instrumentos Archivo General - Historico\Paramunicipales\5018\"/>
    </mc:Choice>
  </mc:AlternateContent>
  <xr:revisionPtr revIDLastSave="0" documentId="13_ncr:1_{F7697492-02F4-4301-99B3-4493542DA9D2}" xr6:coauthVersionLast="47" xr6:coauthVersionMax="47" xr10:uidLastSave="{00000000-0000-0000-0000-000000000000}"/>
  <bookViews>
    <workbookView xWindow="210" yWindow="75" windowWidth="14325" windowHeight="15540" xr2:uid="{00000000-000D-0000-FFFF-FFFF00000000}"/>
  </bookViews>
  <sheets>
    <sheet name="CGCA" sheetId="9" r:id="rId1"/>
    <sheet name="CADIDO" sheetId="11" r:id="rId2"/>
    <sheet name="GUÍA" sheetId="7" r:id="rId3"/>
  </sheets>
  <definedNames>
    <definedName name="_xlnm._FilterDatabase" localSheetId="0">CGCA!$B$4:$J$6</definedName>
    <definedName name="_xlnm._FilterDatabase" localSheetId="2" hidden="1">GUÍA!$B$11:$E$89</definedName>
    <definedName name="_xlnm.Print_Area" localSheetId="0">CGCA!$B$2:$J$167</definedName>
    <definedName name="_xlnm.Print_Area" localSheetId="2">GUÍA!$B$2:$E$93</definedName>
    <definedName name="Print_Titles_0" localSheetId="0">CGCA!$2:$4</definedName>
    <definedName name="_xlnm.Print_Titles" localSheetId="0">CGCA!$2:$4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<sst xmlns="http://schemas.openxmlformats.org/spreadsheetml/2006/main" count="2384" uniqueCount="506">
  <si>
    <t>Clave(núm. INEGI)</t>
  </si>
  <si>
    <t>Sub Fondo</t>
  </si>
  <si>
    <t>Sub Sección</t>
  </si>
  <si>
    <t>Municipio de León</t>
  </si>
  <si>
    <t>ML</t>
  </si>
  <si>
    <t>Capacitación</t>
  </si>
  <si>
    <t>Seguros</t>
  </si>
  <si>
    <t>Informes</t>
  </si>
  <si>
    <t>Actas</t>
  </si>
  <si>
    <t>Correspondencia</t>
  </si>
  <si>
    <t>Clave Fondo</t>
  </si>
  <si>
    <t xml:space="preserve">Fondo  </t>
  </si>
  <si>
    <t>Clave Sub Fondo</t>
  </si>
  <si>
    <t>Clave Serie</t>
  </si>
  <si>
    <t>Clave Sub Serie</t>
  </si>
  <si>
    <t xml:space="preserve">Sub serie </t>
  </si>
  <si>
    <t>00</t>
  </si>
  <si>
    <t>01</t>
  </si>
  <si>
    <t>02</t>
  </si>
  <si>
    <t>03</t>
  </si>
  <si>
    <t>04</t>
  </si>
  <si>
    <t>05</t>
  </si>
  <si>
    <t>06</t>
  </si>
  <si>
    <t>07</t>
  </si>
  <si>
    <t>017</t>
  </si>
  <si>
    <t>045</t>
  </si>
  <si>
    <t>002</t>
  </si>
  <si>
    <t>052</t>
  </si>
  <si>
    <t>023</t>
  </si>
  <si>
    <t>012</t>
  </si>
  <si>
    <t>016</t>
  </si>
  <si>
    <t>033</t>
  </si>
  <si>
    <t>175</t>
  </si>
  <si>
    <t>Archivo</t>
  </si>
  <si>
    <t>Transferencias primarias</t>
  </si>
  <si>
    <t>Serie</t>
  </si>
  <si>
    <t>Clave Sección</t>
  </si>
  <si>
    <t>Clave Sub Sección</t>
  </si>
  <si>
    <t>CLAVE</t>
  </si>
  <si>
    <t>SERIE</t>
  </si>
  <si>
    <t>SUBSERIE</t>
  </si>
  <si>
    <t>VIGENCIA</t>
  </si>
  <si>
    <t>PLAZO DE CONSERVACIÓN
(en años)</t>
  </si>
  <si>
    <t>DESTINO FINAL</t>
  </si>
  <si>
    <t>Administrativo</t>
  </si>
  <si>
    <t>Legal</t>
  </si>
  <si>
    <t>Contable</t>
  </si>
  <si>
    <t>Fiscal</t>
  </si>
  <si>
    <t>Archivo de Trámite
  (AT)</t>
  </si>
  <si>
    <t>Archivo de Concentración 
(AC)</t>
  </si>
  <si>
    <t>Baja Documental</t>
  </si>
  <si>
    <t>Conservación 
(Valor Informativo, evidencial y testimonial)</t>
  </si>
  <si>
    <t>X</t>
  </si>
  <si>
    <t>Subsección</t>
  </si>
  <si>
    <t xml:space="preserve">Código / Serie </t>
  </si>
  <si>
    <t>Serie documental</t>
  </si>
  <si>
    <t>Descripción</t>
  </si>
  <si>
    <t>Atención a requerimientos</t>
  </si>
  <si>
    <t>Control patrimonial</t>
  </si>
  <si>
    <t>Presupuesto basado en resultados (PBR)</t>
  </si>
  <si>
    <t>Recursos humanos</t>
  </si>
  <si>
    <t xml:space="preserve">                                          GUÍA DE ARCHIVO DOCUMENTAL, DEL MUNICIPIO DE LEÓN GUANAJUATO</t>
  </si>
  <si>
    <t>015</t>
  </si>
  <si>
    <t>Contratos y convenios</t>
  </si>
  <si>
    <t>Entrega - recepción</t>
  </si>
  <si>
    <t xml:space="preserve">                                 Cuadro General de Clasificación Archivística 
                         Fondo Documental: Municipio de León</t>
  </si>
  <si>
    <t>20</t>
  </si>
  <si>
    <t>Sección</t>
  </si>
  <si>
    <t>Clave de clasificación Archivística</t>
  </si>
  <si>
    <r>
      <t xml:space="preserve">Tipo de archivo: </t>
    </r>
    <r>
      <rPr>
        <b/>
        <sz val="14"/>
        <color theme="1"/>
        <rFont val="Calibri"/>
        <family val="2"/>
        <scheme val="minor"/>
      </rPr>
      <t>Archivo de Trámite</t>
    </r>
  </si>
  <si>
    <t>Dirección General</t>
  </si>
  <si>
    <t>Auditorías</t>
  </si>
  <si>
    <t>043</t>
  </si>
  <si>
    <t>Obligaciones fiscales</t>
  </si>
  <si>
    <t>018</t>
  </si>
  <si>
    <t>Cuenta pública</t>
  </si>
  <si>
    <t>Pólizas de diario</t>
  </si>
  <si>
    <t>Pólizas de egresos</t>
  </si>
  <si>
    <t>Pólizas de ingresos</t>
  </si>
  <si>
    <t>08</t>
  </si>
  <si>
    <t>056</t>
  </si>
  <si>
    <t>Servicios operativos</t>
  </si>
  <si>
    <t>003</t>
  </si>
  <si>
    <t>Arrendamientos</t>
  </si>
  <si>
    <t>5018</t>
  </si>
  <si>
    <t>Instituto Cultural de León</t>
  </si>
  <si>
    <t>Consejo</t>
  </si>
  <si>
    <t>057</t>
  </si>
  <si>
    <t>Consejo directivo, comisión y comité</t>
  </si>
  <si>
    <t>20ML.5018/01.00/057.01</t>
  </si>
  <si>
    <t>--</t>
  </si>
  <si>
    <t>Acceso a la información pública</t>
  </si>
  <si>
    <t>20ML.5018/02.00/012.01</t>
  </si>
  <si>
    <t>Información pública de oficio</t>
  </si>
  <si>
    <t>20ML.5018/02.00/012.02</t>
  </si>
  <si>
    <t/>
  </si>
  <si>
    <t>20ML.5018/02.00/017.00</t>
  </si>
  <si>
    <t>20ML.5018/02.00/023.00</t>
  </si>
  <si>
    <t>20ML.5018/02.00/033.00</t>
  </si>
  <si>
    <t>047</t>
  </si>
  <si>
    <t xml:space="preserve">Planeación </t>
  </si>
  <si>
    <t>Plan de trabajo anual y del trienio</t>
  </si>
  <si>
    <t>20ML.5018/02.00/047.01</t>
  </si>
  <si>
    <t>Minutas</t>
  </si>
  <si>
    <t>20ML.5018/02.00/047.02</t>
  </si>
  <si>
    <t>20ML.5018/02.00/175.01</t>
  </si>
  <si>
    <t>237</t>
  </si>
  <si>
    <t>Designaciones</t>
  </si>
  <si>
    <t>Comisión</t>
  </si>
  <si>
    <t>20ML.5018/02.00/237.01</t>
  </si>
  <si>
    <t>Representación</t>
  </si>
  <si>
    <t>20ML.5018/02.00/237.02</t>
  </si>
  <si>
    <t>Dirección de Comunicación</t>
  </si>
  <si>
    <t>013</t>
  </si>
  <si>
    <t>Campañas publicitarias</t>
  </si>
  <si>
    <t>20ML.5018/02.01/013.00</t>
  </si>
  <si>
    <t>20ML.5018/02.01/015.00</t>
  </si>
  <si>
    <t>20ML.5018/02.01/017.00</t>
  </si>
  <si>
    <t>026</t>
  </si>
  <si>
    <t>Estudios y proyectos</t>
  </si>
  <si>
    <t>Encuestas y estudios de opinión</t>
  </si>
  <si>
    <t>20ML.5018/02.01/026.01</t>
  </si>
  <si>
    <t>041</t>
  </si>
  <si>
    <t>Monitoreo y síntesis informativa</t>
  </si>
  <si>
    <t>20ML.5018/02.01/041.00</t>
  </si>
  <si>
    <t>051</t>
  </si>
  <si>
    <t>Promoción y difusión</t>
  </si>
  <si>
    <t>Boletines</t>
  </si>
  <si>
    <t>20ML.5018/02.01/051.01</t>
  </si>
  <si>
    <t>20ML.5018/02.02/015.00</t>
  </si>
  <si>
    <t xml:space="preserve">Correspondencia </t>
  </si>
  <si>
    <t>20ML.5018/02.02/017.00</t>
  </si>
  <si>
    <t>050</t>
  </si>
  <si>
    <t>Programas</t>
  </si>
  <si>
    <t>Apoyo a la creación artística y cultural</t>
  </si>
  <si>
    <t>20ML.5018/02.02/050.01</t>
  </si>
  <si>
    <t>Llegando a ti</t>
  </si>
  <si>
    <t>20ML.5018/02.02/050.02</t>
  </si>
  <si>
    <t>Festejos patrios</t>
  </si>
  <si>
    <t>20ML.5018/02.02/050.03</t>
  </si>
  <si>
    <t>Muestra nacional de danza folklórica</t>
  </si>
  <si>
    <t>20ML.5018/02.02/050.04</t>
  </si>
  <si>
    <t>20ML.5018/02.02/057.01</t>
  </si>
  <si>
    <t>129</t>
  </si>
  <si>
    <t xml:space="preserve">Servicio social </t>
  </si>
  <si>
    <t>Servicio social profesional y universitario, prácticas y estadías profesionales</t>
  </si>
  <si>
    <t>20ML.5018/02.02/129.01</t>
  </si>
  <si>
    <t>20ML.5018/02.02/175.01</t>
  </si>
  <si>
    <t>238</t>
  </si>
  <si>
    <t>Feria nacional del libro de león FENAL</t>
  </si>
  <si>
    <t>Feria Nacional del Libro de León - FENAL</t>
  </si>
  <si>
    <t>20ML.5018/02.02/238.01</t>
  </si>
  <si>
    <t>Concurso estatal del cuento por y para niños, hazle al cuento</t>
  </si>
  <si>
    <t>20ML.5018/02.02/238.02</t>
  </si>
  <si>
    <t>Premio nacional de novela juvenil fenal-norma</t>
  </si>
  <si>
    <t>20ML.5018/02.02/238.03</t>
  </si>
  <si>
    <t>239</t>
  </si>
  <si>
    <t>Programas de literatura</t>
  </si>
  <si>
    <t>Fenal permanente</t>
  </si>
  <si>
    <t>20ML.5018/02.02/239.01</t>
  </si>
  <si>
    <t>Premios de literatura León</t>
  </si>
  <si>
    <t>20ML.5018/02.02/239.02</t>
  </si>
  <si>
    <t>Fondo editorial</t>
  </si>
  <si>
    <t>20ML.5018/02.02/239.03</t>
  </si>
  <si>
    <t>240</t>
  </si>
  <si>
    <t>Programas de teatro</t>
  </si>
  <si>
    <t>Más teatro</t>
  </si>
  <si>
    <t>20ML.5018/02.02/240.01</t>
  </si>
  <si>
    <t>Teatro escolar</t>
  </si>
  <si>
    <t>20ML.5018/02.02/240.02</t>
  </si>
  <si>
    <t>Festival de monólogos</t>
  </si>
  <si>
    <t>20ML.5018/02.02/240.03</t>
  </si>
  <si>
    <t>241</t>
  </si>
  <si>
    <t>Programas de cine</t>
  </si>
  <si>
    <t>Foro internacional de cine</t>
  </si>
  <si>
    <t>20ML.5018/02.02/241.01</t>
  </si>
  <si>
    <t>Doctubre</t>
  </si>
  <si>
    <t>20ML.5018/02.02/241.02</t>
  </si>
  <si>
    <t>Muestra internacional de cine</t>
  </si>
  <si>
    <t>20ML.5018/02.02/241.03</t>
  </si>
  <si>
    <t>Cineclub</t>
  </si>
  <si>
    <t>20ML.5018/02.02/241.04</t>
  </si>
  <si>
    <t>Cine en tu plaza</t>
  </si>
  <si>
    <t>20ML.5018/02.02/241.05</t>
  </si>
  <si>
    <t>242</t>
  </si>
  <si>
    <t>Festival internacional de arte contemporáneo</t>
  </si>
  <si>
    <t>20ML.5018/02.02/242.00</t>
  </si>
  <si>
    <t>243</t>
  </si>
  <si>
    <t>Festival internacional cervantino</t>
  </si>
  <si>
    <t>20ML.5018/02.02/243.00</t>
  </si>
  <si>
    <t>244</t>
  </si>
  <si>
    <t>20ML.5018/02.02/244.00</t>
  </si>
  <si>
    <t>245</t>
  </si>
  <si>
    <t>Coordinación de artes visuales</t>
  </si>
  <si>
    <t>Ciclo de exposiciones en galería Jesús Gallardo, galería Eloísa Jiménez, galerías del teatro Ma. Grever</t>
  </si>
  <si>
    <t>20ML.5018/02.02/245.01</t>
  </si>
  <si>
    <t>Actividades</t>
  </si>
  <si>
    <t>20ML.5018/02.02/245.02</t>
  </si>
  <si>
    <t>Proyectos especiales</t>
  </si>
  <si>
    <t>20ML.5018/02.02/245.03</t>
  </si>
  <si>
    <t>Dirección de Desarrollo Artístico y Cultural</t>
  </si>
  <si>
    <t>Dirección de Desarrollo Académico</t>
  </si>
  <si>
    <t>20ML.5018/02.03/015.00</t>
  </si>
  <si>
    <t>20ML.5018/02.03/017.00</t>
  </si>
  <si>
    <t>20ML.5018/02.03/057.01</t>
  </si>
  <si>
    <t>20ML.5018/02.03/175.01</t>
  </si>
  <si>
    <t>257</t>
  </si>
  <si>
    <t>Congreso internacional de educación</t>
  </si>
  <si>
    <t>Educación artística para el desarrollo humano (actividades académicas, invitados, procesos administrativos, asistentes)</t>
  </si>
  <si>
    <t>247</t>
  </si>
  <si>
    <t>Territorios culturales</t>
  </si>
  <si>
    <t>Descentralización de los servicios culturales (salones de cultura, procesos administrativos)</t>
  </si>
  <si>
    <t>20ML.5018/02.03/247.01</t>
  </si>
  <si>
    <t>Procesos de participación ciudadana (consejos culturales, comunidades culturales, verbenas culturales)</t>
  </si>
  <si>
    <t>20ML.5018/02.03/247.02</t>
  </si>
  <si>
    <t>248</t>
  </si>
  <si>
    <t>Proyectos especiales Instituto Cultural</t>
  </si>
  <si>
    <t>Gestión artística y cultural (coros infantiles, procesos administrativos, vinculación artística, actividades especiales "cultura", comunicación interna y externa)</t>
  </si>
  <si>
    <t>20ML.5018/02.03/248.01</t>
  </si>
  <si>
    <t>249</t>
  </si>
  <si>
    <t>Modelo pedagógico</t>
  </si>
  <si>
    <t>Organización de profesores, formatos y guías pedagógicas para talleres y programas de educación no formal (capacitación, proyectos de academia, reuniones de planeación y evaluación)</t>
  </si>
  <si>
    <t>20ML.5018/02.03/249.01</t>
  </si>
  <si>
    <t>250</t>
  </si>
  <si>
    <t>Consejo académico consultivo</t>
  </si>
  <si>
    <t>20ML.5018/02.03/250.01</t>
  </si>
  <si>
    <t>251</t>
  </si>
  <si>
    <t>20ML.5018/02.03/251.00</t>
  </si>
  <si>
    <t>252</t>
  </si>
  <si>
    <t>Escuela de artes plásticas</t>
  </si>
  <si>
    <t>Oferta académica</t>
  </si>
  <si>
    <t>20ML.5018/02.03/252.01</t>
  </si>
  <si>
    <t>Alumnos</t>
  </si>
  <si>
    <t>20ML.5018/02.03/252.02</t>
  </si>
  <si>
    <t>Eventos</t>
  </si>
  <si>
    <t>20ML.5018/02.03/252.03</t>
  </si>
  <si>
    <t>20ML.5018/02.03/252.04</t>
  </si>
  <si>
    <t>Ingresos</t>
  </si>
  <si>
    <t>20ML.5018/02.03/252.05</t>
  </si>
  <si>
    <t>20ML.5018/02.03/252.06</t>
  </si>
  <si>
    <t>20ML.5018/02.03/252.07</t>
  </si>
  <si>
    <t>253</t>
  </si>
  <si>
    <t>Escuela de música</t>
  </si>
  <si>
    <t>20ML.5018/02.03/253.01</t>
  </si>
  <si>
    <t>20ML.5018/02.03/253.02</t>
  </si>
  <si>
    <t>20ML.5018/02.03/253.03</t>
  </si>
  <si>
    <t>20ML.5018/02.03/253.04</t>
  </si>
  <si>
    <t>20ML.5018/02.03/253.05</t>
  </si>
  <si>
    <t>20ML.5018/02.03/253.06</t>
  </si>
  <si>
    <t>20ML.5018/02.03/253.07</t>
  </si>
  <si>
    <t>Agrupaciones</t>
  </si>
  <si>
    <t>20ML.5018/02.03/253.08</t>
  </si>
  <si>
    <t>254</t>
  </si>
  <si>
    <t>Casa de la cultura Diego Rivera</t>
  </si>
  <si>
    <t>20ML.5018/02.03/254.01</t>
  </si>
  <si>
    <t>20ML.5018/02.03/254.02</t>
  </si>
  <si>
    <t>20ML.5018/02.03/254.03</t>
  </si>
  <si>
    <t>20ML.5018/02.03/254.04</t>
  </si>
  <si>
    <t>20ML.5018/02.03/254.05</t>
  </si>
  <si>
    <t>20ML.5018/02.03/254.06</t>
  </si>
  <si>
    <t>20ML.5018/02.03/254.07</t>
  </si>
  <si>
    <t>255</t>
  </si>
  <si>
    <t>Casa de la cultura Efrén Hernández</t>
  </si>
  <si>
    <t>20ML.5018/02.03/255.01</t>
  </si>
  <si>
    <t>20ML.5018/02.03/255.02</t>
  </si>
  <si>
    <t>20ML.5018/02.03/255.03</t>
  </si>
  <si>
    <t>20ML.5018/02.03/255.04</t>
  </si>
  <si>
    <t>20ML.5018/02.03/255.05</t>
  </si>
  <si>
    <t>20ML.5018/02.03/255.06</t>
  </si>
  <si>
    <t>20ML.5018/02.03/255.07</t>
  </si>
  <si>
    <t>261</t>
  </si>
  <si>
    <t>Procesos administrativos de la dirección académica</t>
  </si>
  <si>
    <t>Seguimiento a procesos del área (acuerdos, asuntos del personal, enlaces transversales)</t>
  </si>
  <si>
    <t>20ML.5018/02.03/261.01</t>
  </si>
  <si>
    <t>Dirección de Fomento Cultural y Patrimonio</t>
  </si>
  <si>
    <t>Ex cárcel municipal</t>
  </si>
  <si>
    <t>20ML.5018/02.04/003.01</t>
  </si>
  <si>
    <t>20ML.5018/02.04/015.00</t>
  </si>
  <si>
    <t>20ML.5018/02.04/016.00</t>
  </si>
  <si>
    <t>20ML.5018/02.04/017.00</t>
  </si>
  <si>
    <t>A pie por la cultura</t>
  </si>
  <si>
    <t>20ML.5018/02.04/050.01</t>
  </si>
  <si>
    <t>Plaza de Gallos</t>
  </si>
  <si>
    <t>20ML.5018/02.04/050.02</t>
  </si>
  <si>
    <t>Visitas guiadas</t>
  </si>
  <si>
    <t>20ML.5018/02.04/050.03</t>
  </si>
  <si>
    <t>Pabellón leonés, museo itinerante</t>
  </si>
  <si>
    <t>20ML.5018/02.04/050.04</t>
  </si>
  <si>
    <t>Vive la pasión</t>
  </si>
  <si>
    <t>20ML.5018/02.04/050.05</t>
  </si>
  <si>
    <t>Festival de la muerte</t>
  </si>
  <si>
    <t>20ML.5018/02.04/050.06</t>
  </si>
  <si>
    <t>20ML.5018/02.04/057.01</t>
  </si>
  <si>
    <t>20ML.5018/02.04/175.01</t>
  </si>
  <si>
    <t>Proyectos especiales instituto cultural</t>
  </si>
  <si>
    <t>20ML.5018/02.04/248.00</t>
  </si>
  <si>
    <t>256</t>
  </si>
  <si>
    <t>Museo de las identidades leonesas</t>
  </si>
  <si>
    <t>Exposiciones en el museo</t>
  </si>
  <si>
    <t>20ML.5018/02.04/256.01</t>
  </si>
  <si>
    <t>20ML.5018/02.04/256.02</t>
  </si>
  <si>
    <t>Estudios de opinión</t>
  </si>
  <si>
    <t>20ML.5018/02.04/256.03</t>
  </si>
  <si>
    <t>20ML.5018/02.04/256.04</t>
  </si>
  <si>
    <t>Comisión editorial</t>
  </si>
  <si>
    <t>20ML.5018/02.04/257.01</t>
  </si>
  <si>
    <t>20ML.5018/02.04/257.02</t>
  </si>
  <si>
    <t>258</t>
  </si>
  <si>
    <t>Catalogación de fincas del siglo XX</t>
  </si>
  <si>
    <t>Fichas</t>
  </si>
  <si>
    <t>20ML.5018/02.04/258.01</t>
  </si>
  <si>
    <t>20ML.5018/02.04/258.02</t>
  </si>
  <si>
    <t>Etapas del proyecto</t>
  </si>
  <si>
    <t>20ML.5018/02.04/258.03</t>
  </si>
  <si>
    <t>259</t>
  </si>
  <si>
    <t>Centro de documentación</t>
  </si>
  <si>
    <t>20ML.5018/02.04/259.00</t>
  </si>
  <si>
    <t>260</t>
  </si>
  <si>
    <t>Trabajo transversal</t>
  </si>
  <si>
    <t>20ML.5018/02.04/260.00</t>
  </si>
  <si>
    <t>Dirección de Servicios Operativos</t>
  </si>
  <si>
    <t>20ML.5018/02.05/003.01</t>
  </si>
  <si>
    <t>011</t>
  </si>
  <si>
    <t>Atención a usuarios</t>
  </si>
  <si>
    <t>Solicitudes externas</t>
  </si>
  <si>
    <t>20ML.5018/02.05/011.01</t>
  </si>
  <si>
    <t>Solicitudes dirección general</t>
  </si>
  <si>
    <t>20ML.5018/02.05/011.02</t>
  </si>
  <si>
    <t>Solicitudes dirección de área</t>
  </si>
  <si>
    <t>20ML.5018/02.05/011.03</t>
  </si>
  <si>
    <t>20ML.5018/02.05/015.00</t>
  </si>
  <si>
    <t>Resguardo de mobiliario</t>
  </si>
  <si>
    <t>20ML.5018/02.05/016.01</t>
  </si>
  <si>
    <t>20ML.5018/02.05/017.00</t>
  </si>
  <si>
    <t>034</t>
  </si>
  <si>
    <t>Proyecto casa Luis Long</t>
  </si>
  <si>
    <t>20ML.5018/02.05/034.01</t>
  </si>
  <si>
    <t>Proyecto Museo de las Identidades Leonesas</t>
  </si>
  <si>
    <t>20ML.5018/02.05/034.02</t>
  </si>
  <si>
    <t>Proyecto teatro Manuel Doblado</t>
  </si>
  <si>
    <t>20ML.5018/02.05/034.03</t>
  </si>
  <si>
    <t>Proyecto teatro María Grever</t>
  </si>
  <si>
    <t>20ML.5018/02.05/034.04</t>
  </si>
  <si>
    <t>Proyecto plaza de Gallos</t>
  </si>
  <si>
    <t>20ML.5018/02.05/034.05</t>
  </si>
  <si>
    <t>Proyecto cineteca</t>
  </si>
  <si>
    <t>20ML.5018/02.05/034.06</t>
  </si>
  <si>
    <t>Proyecto Casa de la Cultura Diego Rivera</t>
  </si>
  <si>
    <t>20ML.5018/02.05/034.07</t>
  </si>
  <si>
    <t>Inspección y vigilancia</t>
  </si>
  <si>
    <t>20ML.5018/02.05/056.01</t>
  </si>
  <si>
    <t>20ML.5018/02.05/175.01</t>
  </si>
  <si>
    <t>TMD, TMG</t>
  </si>
  <si>
    <t>Infraestructura</t>
  </si>
  <si>
    <t>Dirección de Aministración, Finanzas y Asuntos Jurídicos</t>
  </si>
  <si>
    <t xml:space="preserve">Adquisiciones </t>
  </si>
  <si>
    <t>20ML.5018/02.06/002.01</t>
  </si>
  <si>
    <t>Vehículos</t>
  </si>
  <si>
    <t>20ML.5018/02.06/002.02</t>
  </si>
  <si>
    <t>006</t>
  </si>
  <si>
    <t>Asuntos contenciosos</t>
  </si>
  <si>
    <t>Juicios</t>
  </si>
  <si>
    <t>20ML.5018/02.06/006.01</t>
  </si>
  <si>
    <t>Atención de requerimientos</t>
  </si>
  <si>
    <t>20ML.5018/02.06/012.01</t>
  </si>
  <si>
    <t>Inventarios de mobiliario</t>
  </si>
  <si>
    <t>20ML.5018/02.06/016.01</t>
  </si>
  <si>
    <t>Resguardos de mobiliario y equipo</t>
  </si>
  <si>
    <t>20ML.5018/02.06/016.02</t>
  </si>
  <si>
    <t>20ML.5018/02.06/017.00</t>
  </si>
  <si>
    <t>20ML.5018/02.06/018.01</t>
  </si>
  <si>
    <t>20ML.5018/02.06/018.02</t>
  </si>
  <si>
    <t>20ML.5018/02.06/018.03</t>
  </si>
  <si>
    <t>Reporte trimestral</t>
  </si>
  <si>
    <t>20ML.5018/02.06/018.04</t>
  </si>
  <si>
    <t>Conciliaciones bancarias</t>
  </si>
  <si>
    <t>20ML.5018/02.06/018.05</t>
  </si>
  <si>
    <t>Estados financieros</t>
  </si>
  <si>
    <t>20ML.5018/02.06/018.06</t>
  </si>
  <si>
    <t>027</t>
  </si>
  <si>
    <t>Evaluación</t>
  </si>
  <si>
    <t xml:space="preserve">Clima laboral </t>
  </si>
  <si>
    <t>20ML.5018/02.06/027.01</t>
  </si>
  <si>
    <t>Evaluación al desempeño</t>
  </si>
  <si>
    <t>20ML.5018/02.06/027.02</t>
  </si>
  <si>
    <t>035</t>
  </si>
  <si>
    <t>20ML.5018/02.06/035.00</t>
  </si>
  <si>
    <t>040</t>
  </si>
  <si>
    <t>Manuales</t>
  </si>
  <si>
    <t>Organización</t>
  </si>
  <si>
    <t>20ML.5018/02.06/040.01</t>
  </si>
  <si>
    <t>Procesos y procedimientos</t>
  </si>
  <si>
    <t>20ML.5018/02.06/040.02</t>
  </si>
  <si>
    <t>Pagos IMSS / INFONAVIT</t>
  </si>
  <si>
    <t>20ML.5018/02.06/043.01</t>
  </si>
  <si>
    <t>Declaraciones anuales</t>
  </si>
  <si>
    <t>20ML.5018/02.06/043.02</t>
  </si>
  <si>
    <t>20ML.5018/02.06/045.00</t>
  </si>
  <si>
    <t xml:space="preserve">Reclutamiento selección y contratación de personal </t>
  </si>
  <si>
    <t>20ML.5018/02.06/052.01</t>
  </si>
  <si>
    <t>Expedientes de personal</t>
  </si>
  <si>
    <t>20ML.5018/02.06/052.02</t>
  </si>
  <si>
    <t>Nóminas y prestaciones</t>
  </si>
  <si>
    <t>20ML.5018/02.06/052.03</t>
  </si>
  <si>
    <t>Control de asistencia</t>
  </si>
  <si>
    <t>20ML.5018/02.06/052.04</t>
  </si>
  <si>
    <t>20ML.5018/02.06/052.05</t>
  </si>
  <si>
    <t>Credenciales institucionales</t>
  </si>
  <si>
    <t>20ML.5018/02.06/052.06</t>
  </si>
  <si>
    <t>Bajas, finiquitos, y/o liquidación de personal</t>
  </si>
  <si>
    <t>20ML.5018/02.06/052.07</t>
  </si>
  <si>
    <t>055</t>
  </si>
  <si>
    <t>20ML.5018/02.06/055.01</t>
  </si>
  <si>
    <t xml:space="preserve">Transferencias primarias </t>
  </si>
  <si>
    <t>20ML.5018/02.06/175.01</t>
  </si>
  <si>
    <t>Arq. Carlos María Flores Riveira</t>
  </si>
  <si>
    <t>Director General del Instituto Cultural de León</t>
  </si>
  <si>
    <r>
      <t xml:space="preserve">Unidad administrativa: </t>
    </r>
    <r>
      <rPr>
        <b/>
        <sz val="14"/>
        <color theme="1"/>
        <rFont val="Calibri"/>
        <family val="2"/>
        <scheme val="minor"/>
      </rPr>
      <t>Instituto Cultural de León</t>
    </r>
  </si>
  <si>
    <t>Sección: Instituto Cultural de León</t>
  </si>
  <si>
    <t>246</t>
  </si>
  <si>
    <t>20ML.5018/02.03/246.01</t>
  </si>
  <si>
    <t>Correo electrónico: noradelgadoicl@gmail.com.mx</t>
  </si>
  <si>
    <t>Teléfono: (477) 713-37-28</t>
  </si>
  <si>
    <t>Dirección: Justo Sierra esq. Belisario Dominguez, Zona Centro C.P. 37000, León, Gto.</t>
  </si>
  <si>
    <t>Cargo: Directora de Fomento Cultural y Patrimonio</t>
  </si>
  <si>
    <t>Nombre del encargado: Nora J. Delgado Magaña</t>
  </si>
  <si>
    <t>Documentación referente a las reuniones de consejo y el desarrollo de las mismas, actas, estados financieros aprobados, acuerdos, listas de asistencia</t>
  </si>
  <si>
    <t xml:space="preserve">Documentación referente a las solicitudes de información de la unidad de transparencia y la información pública de oficio </t>
  </si>
  <si>
    <t>Documentación referente a los diversos oficios que se reciben en la dirección general, oficios de presidencia municipal, oficios recibidos internos, solicitudes de apoyo, solicitudes de espacios, oficios enviados por la dirección general, oficios de proyectos y programas, turnos, solicitudes de cheques, solicitudes de compras, solicitudes de transferencias</t>
  </si>
  <si>
    <t>Documentación referente a la entrega- recepción</t>
  </si>
  <si>
    <t>Documentación referente a los informes de actividades</t>
  </si>
  <si>
    <t>Documentación referente al plan de trabajo anual y del trienio</t>
  </si>
  <si>
    <t xml:space="preserve">Documentación referente a las transferencias primarias de archivo </t>
  </si>
  <si>
    <t>Documentación referente a las representaciones y designación de comisiones</t>
  </si>
  <si>
    <t>Imagen y aplicaciones diseñadas para difusión</t>
  </si>
  <si>
    <t xml:space="preserve">Copias de contratos y convenios firmadas por las partes involucradas. </t>
  </si>
  <si>
    <t>Documentación recibida de dependencias y acuses de documentación enviada.</t>
  </si>
  <si>
    <t>Documentación relativa a los informes de estudios aplicados tanto a públicos externos como internos</t>
  </si>
  <si>
    <t xml:space="preserve">Documentación relativa a los testigos de materiales impresos y a las notas web en digital. </t>
  </si>
  <si>
    <t xml:space="preserve">Boletines y fotos. </t>
  </si>
  <si>
    <t>Contratos y convenios con instituciones, artistas y creadores, etc., que permiten llevar a cabo los diferentes programas de la dirección de desarrollo artístico y cultural</t>
  </si>
  <si>
    <t>Solicitudes y respuestas a peticiones realizadas a la dirección de desarrollo artístico y cultural</t>
  </si>
  <si>
    <t>Carpetas de programas de la dirección de desarrollo artístico y cultural: apoyo a la creación artística y cultural, Llegando a ti, festejos patrios, muestra nacional de danza folklórica.</t>
  </si>
  <si>
    <t>Documentación referente al las actas y minutas de comisiones y comités en los que participan los integrantes de la Dirección de Desarrollo Artístico y Cultural</t>
  </si>
  <si>
    <t xml:space="preserve">Datos de los jóvenes que realizan su servicio social en el instituto cultural de león. </t>
  </si>
  <si>
    <t xml:space="preserve">Documentos administrativos y evidencias de la feria nacional del libro de león, concurso estatal del cuento por y para niños, hazle al cuento, premio nacional de novela juvenil fenal-norma, </t>
  </si>
  <si>
    <t>Documentos administrativos y evidencias de los programas de literatura, fenal permanente, premios de literatura león y fondo editorial</t>
  </si>
  <si>
    <t>Documentos administrativos y evidencias de los programas de teatro, más teatro, teatro escolar y festival de monólogos</t>
  </si>
  <si>
    <t>Documentos administrativos y evidencias de los programas de cine, foro internacional de cine, Doctubre, muestra internacional de cine, cineclub y cine en tu plaza.</t>
  </si>
  <si>
    <t>Documentos administrativos y evidencias del Festival Internacional de Arte Contemporáneo.</t>
  </si>
  <si>
    <t>Documentos administrativos y evidencias referente a los programas del festival internacional cervantino.</t>
  </si>
  <si>
    <t>Documentos administrativos y evidencias del fondo editorial.</t>
  </si>
  <si>
    <t>Documentos administrativos y evidencias de la coordinación de artes visuales: ciclo de exposiciones en galería Jesús Gallardo, Galería Eloísa Jiménez, galerías del teatro Marìa Grever; actividades y proyectos especiales</t>
  </si>
  <si>
    <t>Documentos de relación laboral entre la dirección de desarrollo académico y los diversos servicios que dan o le proveen para las funciones propias legales y administrativas de la dirección.</t>
  </si>
  <si>
    <t>Documentación que da cuenta de las actividades de comunicación de la dirección de desarrollo académico con otras instancias públicas o privadas.</t>
  </si>
  <si>
    <t xml:space="preserve">Documentación referente al las actas y minutas de comisiones y comités en los que participan los integrantes de la dirección </t>
  </si>
  <si>
    <t>Documentación relativa a las transferencias primarias</t>
  </si>
  <si>
    <t>Documentación que genera la planeación, realización y evaluación del congreso.</t>
  </si>
  <si>
    <t>Documentación referente a la conformación del trabajo descentralizado para atender las labores de promoción educativa, cultural y comunitaria de la Dirección de desarrollo académico y procesos de participación ciudadana (consejos culturales, comunidades culturales, verbenas culturales)</t>
  </si>
  <si>
    <t>Documentación generada sobre las actividades educativas y de difusión de la dirección de desarrollo académico que no pertenecen a las unidades académicas ni a territorios culturales y la  gestión artística y cultural (coros infantiles, procesos administrativos, vinculación artística, actividades especiales "cultura", comunicación interna y externa)</t>
  </si>
  <si>
    <t>Documentos básicos de planteamiento pedagógico del instituto cultural de león, así como documentación referente a la planeación, ejecución y evaluación de los talleres y cursos artísticos documentación generada a partir del trabajo de las academias disciplinares.</t>
  </si>
  <si>
    <t>Documentación relativa a las sesiones y seguimiento de los acuerdos tomados en el consejo consultivo académico.</t>
  </si>
  <si>
    <t>Documentos relacionados con la motivación a la lectura que se llevan a cabo en el transcurso del año.</t>
  </si>
  <si>
    <t>Documentación relativa a la oferta académica y desarrollo de los actividades de la escuela de artes plásticas: eventos, contratos y convenios, ingresos, control patrimonial y correspondencia generada.</t>
  </si>
  <si>
    <t>Documentación relativa a la oferta académica, alumnos, eventos, contratos y convenios, correspondencia, agrupaciones  y  el desarrollo de los actividades de la Escuela de Música.</t>
  </si>
  <si>
    <t>Documentación referente a los talleres y actividades realizadas en la casa de la cultura Diego Rivera, así como de sus grupos representativos dentro y fuera del recinto, los contratos y convenios, el control del patrimonio y los ingresos.</t>
  </si>
  <si>
    <t>Documentación referente a los talleres y actividades realizadas en la casa de la cultura Efrén Hernández, así como de sus grupos representativos dentro y fuera del recinto, los  contratos y convenios, el control del patrimonio y los ingresos.</t>
  </si>
  <si>
    <t>Documentación que lleva un control administrativo y académico de los diferentes programas de la dirección de desarrollo académico y que son generados desde ésta dirección.</t>
  </si>
  <si>
    <t>Documentación referente al arrendamiento de los espacios en el edificio ex cárcel municipal, para realizar diferentes eventos.</t>
  </si>
  <si>
    <t>Documentación de contratación de servicios de personas o empresas para los diferentes eventos que realiza la dirección</t>
  </si>
  <si>
    <t>Documentación relativa a los inventarios de equipo y mobiliario las gembas de bienes en  resguardo de la dirección</t>
  </si>
  <si>
    <t>Documentación referente a solicitudes de espacios, apoyos técnicos, permisos a diferentes dependencias o direcciones.</t>
  </si>
  <si>
    <t>Documentación relativa a los Apoyo a la creación artística y cultural,  programas: A pie por la cultura, plaza de gallos, visitas guiadas, pabellón leonés. museo itinerante, vive la pasión, festival de la muerte y demás que se llevan a cabo a lo largo del año.</t>
  </si>
  <si>
    <t>Documentación y minutas relativas a las sesiones de la comisión de la irdección</t>
  </si>
  <si>
    <t>Documentación relativa a programas solicitados por otras dependencias o solicitado por la dirrecciòn general para dar seguimiento</t>
  </si>
  <si>
    <t>Documentos referentes a exposiciones realizadas en el museo, visitas guiadas y actividades de servicios educativos</t>
  </si>
  <si>
    <t>Documentación y minutas relativas al seguimiento de las publicaciones que se editan en el instituto cultural de león, a través de las direcciones</t>
  </si>
  <si>
    <t>Se refiere a los documentos que se  generan a partir de la investigación sobre patrimonio arquitectónico del s. XX en la ciudad de León, Guanajuato; las minutas, fichas y etapas del proyecto.</t>
  </si>
  <si>
    <t>Documentos relativos a información, investigaciones de carácter cultural y que permiten plantear temáticas y nuevos proyectos.</t>
  </si>
  <si>
    <t>Documentación del trabajo de enlace con el resto de las dependencias de la administración municipal</t>
  </si>
  <si>
    <t xml:space="preserve">Documentación relativa a los contratos de  arrendamientos del teatro Manuel Doblado y teatro María Grever </t>
  </si>
  <si>
    <t>Documentación relativa a las solicitudes internas y externas así como el seguimiento de las mismas con los usuarios</t>
  </si>
  <si>
    <t>Documentación relativa a los contratos que se elaboran para atender los servicios de la dirección</t>
  </si>
  <si>
    <t>Inventarios y resguardos bajo el cargo de la Dirección Teatro Doblado y María Grever</t>
  </si>
  <si>
    <t>Solicitudes y respuestas a peticiones realizadas a la dirección</t>
  </si>
  <si>
    <t>Proyectos ejecutivos de los espacios por intervenir e intervenidos, con la documentación de concursos, contratos, estimaciones, entregar recepción, reportes.</t>
  </si>
  <si>
    <t>Documentación relativa a las bitácoras de seguimiento de las área de vigilancia y limpieza</t>
  </si>
  <si>
    <t>Expedientes de minutas y actas relativas a las sesiones de comité de adquisiciones</t>
  </si>
  <si>
    <t>Documentación relativa a los Juicios</t>
  </si>
  <si>
    <t>Expedientes de las auditorias realizadas por la contraloría municipal</t>
  </si>
  <si>
    <t>Documentación relativa al inventario actualizado y los resguardos firmados por los responsables</t>
  </si>
  <si>
    <t>Relación de oficios emitidos y recibidos correspondientes a las dirección de administración y finanzas</t>
  </si>
  <si>
    <t>Información contable y presupuestal: pólizas de ingresos, pólizas de egresos, pólizas de diario, reporte trimestral, conciliaciones bancarias y estados financieros.</t>
  </si>
  <si>
    <t>Resultado de las metas programadas de cada evaluado: evaluación de desempeño, clima laboral</t>
  </si>
  <si>
    <t>Relación consecutiva de los recibos de ingresos emitidos por el ICL</t>
  </si>
  <si>
    <t>Manuales de procesos de las actividades realizadas por cada empleado</t>
  </si>
  <si>
    <t>Contribuciones federales: pagos IMSS, INFONAVIT, declaraciones anuales</t>
  </si>
  <si>
    <t>Reporte de los objetivos y metas del plan de gobierno del trienio</t>
  </si>
  <si>
    <t>Contendrá los documentos relativos a la contratación de personal: expedientes de personal, nóminas y prestaciones, control de asistencia, capacitación, credenciales bajas, finiquitos, y/o liquidación de personal institucionales.</t>
  </si>
  <si>
    <t>Expediente de pólizas de seguros de vehículos</t>
  </si>
  <si>
    <t>Dirección de Administración, Finanzas y Asuntos Jurídicos</t>
  </si>
  <si>
    <t>CATÁLOGO DE DISPOSICIÓN DOCUMENTAL (CADIDO)</t>
  </si>
  <si>
    <t>JUNIO 2021</t>
  </si>
  <si>
    <t>AYUNTAMIENTO DE MUNICIPIO DE LEÓN</t>
  </si>
  <si>
    <t>Valor Documental</t>
  </si>
  <si>
    <t>(AT + 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</si>
</sst>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12"/>
      <color theme="1"/>
      <name val="Calibri"/>
      <family val="2"/>
      <scheme val="minor"/>
    </font>
    <font>
      <sz val="11"/>
      <color theme="1"/>
      <name val="Arial"/>
      <family val="2"/>
    </font>
    <font>
      <sz val="10"/>
      <color rgb="FF000000"/>
      <name val="Arial"/>
      <family val="2"/>
    </font>
    <font>
      <b/>
      <sz val="14"/>
      <color theme="0"/>
      <name val="Calibri"/>
      <family val="2"/>
      <scheme val="minor"/>
    </font>
    <font>
      <sz val="14"/>
      <color theme="0"/>
      <name val="Calibri"/>
      <family val="2"/>
      <scheme val="minor"/>
    </font>
    <font>
      <b/>
      <sz val="16"/>
      <name val="Calibri"/>
      <family val="2"/>
      <scheme val="minor"/>
    </font>
    <font>
      <sz val="10"/>
      <color theme="0"/>
      <name val="Arial"/>
      <family val="2"/>
    </font>
    <font>
      <b/>
      <sz val="18"/>
      <color theme="1"/>
      <name val="Calibri"/>
      <family val="2"/>
      <scheme val="minor"/>
    </font>
    <font>
      <sz val="14"/>
      <color theme="1"/>
      <name val="Calibri"/>
      <family val="2"/>
      <scheme val="minor"/>
    </font>
    <font>
      <b/>
      <sz val="14"/>
      <color theme="1"/>
      <name val="Calibri"/>
      <family val="2"/>
      <scheme val="minor"/>
    </font>
    <font>
      <sz val="14"/>
      <color theme="3" tint="0.39997558519241921"/>
      <name val="Calibri"/>
      <family val="2"/>
      <scheme val="minor"/>
    </font>
    <font>
      <sz val="12"/>
      <color rgb="FF000000"/>
      <name val="Calibri"/>
      <family val="2"/>
      <scheme val="minor"/>
    </font>
    <font>
      <sz val="12"/>
      <name val="Calibri"/>
      <family val="2"/>
      <scheme val="minor"/>
    </font>
    <font>
      <b/>
      <sz val="12"/>
      <color theme="1"/>
      <name val="Calibri"/>
      <family val="2"/>
      <scheme val="minor"/>
    </font>
    <font>
      <sz val="11"/>
      <color rgb="FF000000"/>
      <name val="Calibri"/>
      <family val="2"/>
    </font>
    <font>
      <sz val="26"/>
      <color rgb="FF8497B0"/>
      <name val="Calibri"/>
      <family val="2"/>
      <charset val="1"/>
    </font>
    <font>
      <sz val="12"/>
      <color rgb="FFFFFFFF"/>
      <name val="Calibri"/>
      <family val="2"/>
      <charset val="1"/>
    </font>
    <font>
      <b/>
      <sz val="12"/>
      <color rgb="FF000000"/>
      <name val="Arial"/>
      <family val="2"/>
      <charset val="1"/>
    </font>
    <font>
      <sz val="24"/>
      <color rgb="FF000000"/>
      <name val="Arial"/>
      <family val="2"/>
      <charset val="1"/>
    </font>
    <font>
      <sz val="11"/>
      <color rgb="FF000000"/>
      <name val="Calibri"/>
      <family val="2"/>
      <charset val="1"/>
    </font>
    <font>
      <sz val="12"/>
      <color rgb="FF222222"/>
      <name val="Calibri"/>
      <family val="2"/>
      <scheme val="minor"/>
    </font>
    <font>
      <b/>
      <sz val="12"/>
      <color rgb="FF000000"/>
      <name val="Calibri"/>
      <family val="2"/>
    </font>
    <font>
      <sz val="12"/>
      <name val="Calibri"/>
      <family val="2"/>
      <charset val="1"/>
    </font>
    <font>
      <sz val="12"/>
      <name val="Calibri"/>
      <family val="2"/>
      <charset val="1"/>
      <scheme val="minor"/>
    </font>
    <font>
      <sz val="18"/>
      <color rgb="FF8497B0"/>
      <name val="Calibri"/>
      <family val="2"/>
      <charset val="1"/>
    </font>
    <font>
      <b/>
      <sz val="16"/>
      <color theme="2" tint="-0.249977111117893"/>
      <name val="Calibri"/>
      <family val="2"/>
      <scheme val="minor"/>
    </font>
    <font>
      <sz val="14"/>
      <color rgb="FF000000"/>
      <name val="Calibri"/>
      <family val="2"/>
      <charset val="1"/>
    </font>
  </fonts>
  <fills count="5">
    <fill>
      <patternFill patternType="none"/>
    </fill>
    <fill>
      <patternFill patternType="gray125"/>
    </fill>
    <fill>
      <patternFill patternType="solid">
        <fgColor theme="4" tint="-0.249977111117893"/>
        <bgColor indexed="64"/>
      </patternFill>
    </fill>
    <fill>
      <patternFill patternType="solid">
        <fgColor rgb="FF2E75B6"/>
        <bgColor rgb="FF0070C0"/>
      </patternFill>
    </fill>
    <fill>
      <patternFill patternType="solid">
        <fgColor theme="4" tint="-0.249977111117893"/>
        <bgColor rgb="FF0070C0"/>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auto="1"/>
      </left>
      <right style="medium">
        <color auto="1"/>
      </right>
      <top style="medium">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right/>
      <top style="medium">
        <color indexed="64"/>
      </top>
      <bottom/>
      <diagonal/>
    </border>
    <border>
      <left/>
      <right style="medium">
        <color auto="1"/>
      </right>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thick">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style="thick">
        <color theme="0" tint="-0.499984740745262"/>
      </right>
      <top style="thick">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ck">
        <color theme="0" tint="-0.499984740745262"/>
      </right>
      <top style="thin">
        <color theme="0" tint="-0.499984740745262"/>
      </top>
      <bottom style="thin">
        <color theme="0" tint="-0.499984740745262"/>
      </bottom>
      <diagonal/>
    </border>
    <border>
      <left style="thick">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ck">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thick">
        <color theme="0" tint="-0.499984740745262"/>
      </bottom>
      <diagonal/>
    </border>
    <border>
      <left style="thin">
        <color theme="0" tint="-0.499984740745262"/>
      </left>
      <right style="thick">
        <color theme="0" tint="-0.499984740745262"/>
      </right>
      <top style="thin">
        <color theme="0" tint="-0.499984740745262"/>
      </top>
      <bottom style="thick">
        <color theme="0" tint="-0.499984740745262"/>
      </bottom>
      <diagonal/>
    </border>
    <border>
      <left style="thin">
        <color theme="0" tint="-0.499984740745262"/>
      </left>
      <right style="thin">
        <color theme="0" tint="-0.499984740745262"/>
      </right>
      <top/>
      <bottom style="thick">
        <color theme="0" tint="-0.499984740745262"/>
      </bottom>
      <diagonal/>
    </border>
    <border>
      <left style="thick">
        <color theme="0" tint="-0.499984740745262"/>
      </left>
      <right style="thin">
        <color theme="0" tint="-0.499984740745262"/>
      </right>
      <top/>
      <bottom style="thick">
        <color theme="0" tint="-0.499984740745262"/>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ck">
        <color theme="0" tint="-0.499984740745262"/>
      </right>
      <top style="thick">
        <color theme="0" tint="-0.499984740745262"/>
      </top>
      <bottom/>
      <diagonal/>
    </border>
    <border>
      <left style="thin">
        <color theme="0" tint="-0.499984740745262"/>
      </left>
      <right style="thick">
        <color theme="0" tint="-0.499984740745262"/>
      </right>
      <top/>
      <bottom style="thin">
        <color theme="0" tint="-0.499984740745262"/>
      </bottom>
      <diagonal/>
    </border>
    <border>
      <left style="thin">
        <color theme="0" tint="-0.499984740745262"/>
      </left>
      <right/>
      <top style="thick">
        <color theme="0" tint="-0.499984740745262"/>
      </top>
      <bottom/>
      <diagonal/>
    </border>
    <border>
      <left/>
      <right/>
      <top style="thick">
        <color theme="0" tint="-0.499984740745262"/>
      </top>
      <bottom/>
      <diagonal/>
    </border>
    <border>
      <left/>
      <right style="thin">
        <color theme="0" tint="-0.499984740745262"/>
      </right>
      <top style="thick">
        <color theme="0" tint="-0.499984740745262"/>
      </top>
      <bottom/>
      <diagonal/>
    </border>
    <border>
      <left style="thick">
        <color theme="0" tint="-0.499984740745262"/>
      </left>
      <right/>
      <top style="thick">
        <color theme="0" tint="-0.499984740745262"/>
      </top>
      <bottom/>
      <diagonal/>
    </border>
    <border>
      <left style="thick">
        <color theme="0" tint="-0.499984740745262"/>
      </left>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ck">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ck">
        <color theme="0" tint="-0.499984740745262"/>
      </left>
      <right style="thin">
        <color theme="0" tint="-0.499984740745262"/>
      </right>
      <top/>
      <bottom/>
      <diagonal/>
    </border>
  </borders>
  <cellStyleXfs count="7">
    <xf numFmtId="0" fontId="0" fillId="0" borderId="0"/>
    <xf numFmtId="0" fontId="3" fillId="0" borderId="0"/>
    <xf numFmtId="0" fontId="3" fillId="0" borderId="0"/>
    <xf numFmtId="0" fontId="15" fillId="0" borderId="0"/>
    <xf numFmtId="0" fontId="20" fillId="0" borderId="0"/>
    <xf numFmtId="0" fontId="20" fillId="0" borderId="0"/>
    <xf numFmtId="0" fontId="20" fillId="0" borderId="0"/>
  </cellStyleXfs>
  <cellXfs count="173">
    <xf numFmtId="0" fontId="0" fillId="0" borderId="0" xfId="0"/>
    <xf numFmtId="0" fontId="9" fillId="0" borderId="9" xfId="0" applyFont="1" applyBorder="1" applyAlignment="1">
      <alignment vertical="center" wrapText="1"/>
    </xf>
    <xf numFmtId="0" fontId="5" fillId="2" borderId="8" xfId="0" applyFont="1" applyFill="1" applyBorder="1" applyAlignment="1">
      <alignment horizontal="center" wrapText="1"/>
    </xf>
    <xf numFmtId="0" fontId="5" fillId="2" borderId="1" xfId="0" applyFont="1" applyFill="1" applyBorder="1" applyAlignment="1">
      <alignment horizontal="center" wrapText="1"/>
    </xf>
    <xf numFmtId="0" fontId="5" fillId="2" borderId="9" xfId="0" applyFont="1" applyFill="1" applyBorder="1" applyAlignment="1">
      <alignment horizontal="center" vertical="top" wrapText="1"/>
    </xf>
    <xf numFmtId="0" fontId="2" fillId="0" borderId="0" xfId="0" applyFont="1" applyAlignment="1">
      <alignment horizontal="center" vertical="center"/>
    </xf>
    <xf numFmtId="0" fontId="15" fillId="0" borderId="0" xfId="3" applyAlignment="1">
      <alignment vertical="center" wrapText="1"/>
    </xf>
    <xf numFmtId="0" fontId="15" fillId="0" borderId="0" xfId="3" applyAlignment="1">
      <alignment horizontal="left" vertical="center" wrapText="1"/>
    </xf>
    <xf numFmtId="49" fontId="17" fillId="3" borderId="8" xfId="3" applyNumberFormat="1" applyFont="1" applyFill="1" applyBorder="1" applyAlignment="1">
      <alignment horizontal="center" vertical="center" wrapText="1"/>
    </xf>
    <xf numFmtId="0" fontId="18" fillId="0" borderId="0" xfId="3" applyFont="1" applyAlignment="1">
      <alignment vertical="center" wrapText="1"/>
    </xf>
    <xf numFmtId="49" fontId="19" fillId="0" borderId="8" xfId="3" applyNumberFormat="1" applyFont="1" applyBorder="1" applyAlignment="1">
      <alignment horizontal="center" vertical="center" wrapText="1"/>
    </xf>
    <xf numFmtId="0" fontId="17" fillId="3" borderId="1" xfId="3" applyFont="1" applyFill="1" applyBorder="1" applyAlignment="1">
      <alignment horizontal="center" vertical="center" wrapText="1"/>
    </xf>
    <xf numFmtId="49" fontId="17" fillId="3" borderId="1" xfId="3" applyNumberFormat="1" applyFont="1" applyFill="1" applyBorder="1" applyAlignment="1">
      <alignment horizontal="center" vertical="center" wrapText="1"/>
    </xf>
    <xf numFmtId="0" fontId="17" fillId="3" borderId="9" xfId="3" applyFont="1" applyFill="1" applyBorder="1" applyAlignment="1">
      <alignment horizontal="center" vertical="center" wrapText="1"/>
    </xf>
    <xf numFmtId="0" fontId="15" fillId="0" borderId="0" xfId="3"/>
    <xf numFmtId="0" fontId="12" fillId="0" borderId="1" xfId="0" applyFont="1" applyBorder="1" applyAlignment="1">
      <alignment horizontal="center" vertical="center" wrapText="1"/>
    </xf>
    <xf numFmtId="0" fontId="12" fillId="0" borderId="1" xfId="0" applyFont="1" applyBorder="1" applyAlignment="1">
      <alignment horizontal="left" vertical="center" wrapText="1"/>
    </xf>
    <xf numFmtId="0" fontId="1" fillId="0" borderId="9" xfId="0" applyFont="1" applyBorder="1" applyAlignment="1">
      <alignment horizontal="center" vertical="center"/>
    </xf>
    <xf numFmtId="49" fontId="12" fillId="0" borderId="1" xfId="0" applyNumberFormat="1" applyFont="1" applyBorder="1" applyAlignment="1">
      <alignment horizontal="center" vertical="center"/>
    </xf>
    <xf numFmtId="49" fontId="1" fillId="0" borderId="10" xfId="0" applyNumberFormat="1" applyFont="1" applyBorder="1" applyAlignment="1">
      <alignment horizontal="center" vertical="center" wrapText="1"/>
    </xf>
    <xf numFmtId="0" fontId="1" fillId="0" borderId="10" xfId="0" applyFont="1" applyBorder="1" applyAlignment="1">
      <alignment vertical="center" wrapText="1"/>
    </xf>
    <xf numFmtId="0" fontId="12" fillId="0" borderId="10" xfId="0" applyFont="1" applyBorder="1" applyAlignment="1">
      <alignment horizontal="center" vertical="center" wrapText="1"/>
    </xf>
    <xf numFmtId="0" fontId="1" fillId="0" borderId="10" xfId="0" applyFont="1" applyBorder="1" applyAlignment="1">
      <alignment horizontal="left" vertical="center"/>
    </xf>
    <xf numFmtId="0" fontId="1" fillId="0" borderId="11" xfId="0" applyFont="1" applyBorder="1" applyAlignment="1">
      <alignment horizontal="center" vertical="center"/>
    </xf>
    <xf numFmtId="0" fontId="1" fillId="0" borderId="9" xfId="0" applyFont="1" applyBorder="1" applyAlignment="1">
      <alignment horizontal="left" vertical="center" wrapText="1"/>
    </xf>
    <xf numFmtId="0" fontId="1" fillId="0" borderId="11" xfId="0" applyFont="1" applyBorder="1" applyAlignment="1">
      <alignment horizontal="left" vertical="center" wrapText="1"/>
    </xf>
    <xf numFmtId="49" fontId="1" fillId="0" borderId="9" xfId="0" applyNumberFormat="1" applyFont="1" applyBorder="1" applyAlignment="1">
      <alignment horizontal="left" vertical="center" wrapText="1"/>
    </xf>
    <xf numFmtId="0" fontId="13" fillId="0" borderId="9" xfId="0" applyFont="1" applyBorder="1" applyAlignment="1">
      <alignment horizontal="left" vertical="center" wrapText="1"/>
    </xf>
    <xf numFmtId="0" fontId="21" fillId="0" borderId="9" xfId="0" applyFont="1" applyBorder="1" applyAlignment="1">
      <alignment horizontal="left" vertical="center" wrapText="1"/>
    </xf>
    <xf numFmtId="49" fontId="12" fillId="0" borderId="1" xfId="0" applyNumberFormat="1" applyFont="1" applyBorder="1" applyAlignment="1">
      <alignment horizontal="center" vertical="center" wrapText="1"/>
    </xf>
    <xf numFmtId="0" fontId="12" fillId="0" borderId="1" xfId="0" applyFont="1" applyBorder="1" applyAlignment="1">
      <alignment vertical="center" wrapText="1"/>
    </xf>
    <xf numFmtId="0" fontId="13" fillId="0" borderId="1" xfId="0" applyFont="1" applyBorder="1" applyAlignment="1">
      <alignment vertical="center" wrapText="1"/>
    </xf>
    <xf numFmtId="0" fontId="1" fillId="0" borderId="1" xfId="0" applyFont="1" applyBorder="1" applyAlignment="1">
      <alignment vertical="center" wrapText="1"/>
    </xf>
    <xf numFmtId="0" fontId="12" fillId="0" borderId="1" xfId="0" applyFont="1" applyBorder="1" applyAlignment="1">
      <alignment vertical="center"/>
    </xf>
    <xf numFmtId="49" fontId="1" fillId="0" borderId="1" xfId="0" applyNumberFormat="1" applyFont="1" applyBorder="1" applyAlignment="1">
      <alignment horizontal="center" vertical="center" wrapText="1"/>
    </xf>
    <xf numFmtId="0" fontId="1" fillId="0" borderId="2" xfId="0" applyFont="1" applyBorder="1" applyAlignment="1">
      <alignment horizontal="center" vertical="center" wrapText="1"/>
    </xf>
    <xf numFmtId="49" fontId="1" fillId="0" borderId="12" xfId="0" applyNumberFormat="1" applyFont="1" applyBorder="1" applyAlignment="1">
      <alignment horizontal="center" vertical="center" wrapText="1"/>
    </xf>
    <xf numFmtId="49" fontId="23" fillId="0" borderId="1" xfId="3" applyNumberFormat="1" applyFont="1" applyBorder="1" applyAlignment="1">
      <alignment horizontal="center" vertical="center" wrapText="1"/>
    </xf>
    <xf numFmtId="49" fontId="23" fillId="0" borderId="2" xfId="3" applyNumberFormat="1" applyFont="1" applyBorder="1" applyAlignment="1">
      <alignment horizontal="center" vertical="center" wrapText="1"/>
    </xf>
    <xf numFmtId="0" fontId="24" fillId="0" borderId="1" xfId="0" applyFont="1" applyBorder="1" applyAlignment="1">
      <alignment horizontal="center" vertical="center" wrapText="1"/>
    </xf>
    <xf numFmtId="0" fontId="24" fillId="0" borderId="1" xfId="0" applyFont="1" applyBorder="1" applyAlignment="1">
      <alignment horizontal="left" vertical="center" wrapText="1"/>
    </xf>
    <xf numFmtId="0" fontId="24" fillId="0" borderId="9" xfId="0" applyFont="1" applyBorder="1" applyAlignment="1">
      <alignment horizontal="center" vertical="center"/>
    </xf>
    <xf numFmtId="0" fontId="23" fillId="0" borderId="1" xfId="3" quotePrefix="1" applyFont="1" applyBorder="1" applyAlignment="1">
      <alignment horizontal="center" vertical="center" wrapText="1"/>
    </xf>
    <xf numFmtId="49" fontId="14" fillId="0" borderId="8" xfId="0" applyNumberFormat="1" applyFont="1" applyBorder="1" applyAlignment="1">
      <alignment horizontal="center" vertical="center" wrapText="1"/>
    </xf>
    <xf numFmtId="0" fontId="23" fillId="0" borderId="2" xfId="3" applyFont="1" applyBorder="1" applyAlignment="1">
      <alignment vertical="center" wrapText="1"/>
    </xf>
    <xf numFmtId="0" fontId="25" fillId="0" borderId="23" xfId="3" applyFont="1" applyBorder="1" applyAlignment="1">
      <alignment horizontal="center" vertical="center" wrapText="1"/>
    </xf>
    <xf numFmtId="0" fontId="15" fillId="0" borderId="0" xfId="3" applyAlignment="1">
      <alignment vertical="center"/>
    </xf>
    <xf numFmtId="0" fontId="15" fillId="0" borderId="0" xfId="3" applyAlignment="1">
      <alignment horizontal="center" vertical="center"/>
    </xf>
    <xf numFmtId="49" fontId="15" fillId="0" borderId="0" xfId="3" applyNumberFormat="1" applyAlignment="1">
      <alignment horizontal="center" vertical="center"/>
    </xf>
    <xf numFmtId="0" fontId="7" fillId="2" borderId="29" xfId="3" applyFont="1" applyFill="1" applyBorder="1" applyAlignment="1">
      <alignment horizontal="center" vertical="center" wrapText="1"/>
    </xf>
    <xf numFmtId="0" fontId="7" fillId="2" borderId="33" xfId="3" applyFont="1" applyFill="1" applyBorder="1" applyAlignment="1">
      <alignment horizontal="center" vertical="center" wrapText="1"/>
    </xf>
    <xf numFmtId="0" fontId="7" fillId="2" borderId="34" xfId="3" applyFont="1" applyFill="1" applyBorder="1" applyAlignment="1">
      <alignment horizontal="center" vertical="center" wrapText="1"/>
    </xf>
    <xf numFmtId="0" fontId="20" fillId="0" borderId="0" xfId="6" applyAlignment="1">
      <alignment vertical="center"/>
    </xf>
    <xf numFmtId="0" fontId="20" fillId="0" borderId="27" xfId="6" applyBorder="1" applyAlignment="1">
      <alignment horizontal="center" vertical="center"/>
    </xf>
    <xf numFmtId="0" fontId="20" fillId="0" borderId="28" xfId="6" applyBorder="1" applyAlignment="1">
      <alignment horizontal="center" vertical="center"/>
    </xf>
    <xf numFmtId="0" fontId="20" fillId="0" borderId="29" xfId="6" applyBorder="1" applyAlignment="1">
      <alignment horizontal="center" vertical="center"/>
    </xf>
    <xf numFmtId="0" fontId="20" fillId="0" borderId="31" xfId="6" applyBorder="1" applyAlignment="1">
      <alignment horizontal="center" vertical="center"/>
    </xf>
    <xf numFmtId="0" fontId="20" fillId="0" borderId="35" xfId="6" applyBorder="1" applyAlignment="1">
      <alignment horizontal="center" vertical="center"/>
    </xf>
    <xf numFmtId="0" fontId="20" fillId="0" borderId="36" xfId="6" applyBorder="1" applyAlignment="1">
      <alignment horizontal="center" vertical="center"/>
    </xf>
    <xf numFmtId="0" fontId="20" fillId="0" borderId="0" xfId="6" applyAlignment="1">
      <alignment horizontal="center" vertical="center"/>
    </xf>
    <xf numFmtId="0" fontId="27" fillId="0" borderId="0" xfId="6" applyFont="1" applyAlignment="1">
      <alignment vertical="center"/>
    </xf>
    <xf numFmtId="49" fontId="1" fillId="0" borderId="26" xfId="0" applyNumberFormat="1" applyFont="1" applyBorder="1" applyAlignment="1">
      <alignment horizontal="center" vertical="center" wrapText="1"/>
    </xf>
    <xf numFmtId="0" fontId="1" fillId="0" borderId="27" xfId="0" applyFont="1" applyBorder="1" applyAlignment="1">
      <alignment horizontal="center" vertical="center" wrapText="1"/>
    </xf>
    <xf numFmtId="49" fontId="23" fillId="0" borderId="27" xfId="3" applyNumberFormat="1" applyFont="1" applyBorder="1" applyAlignment="1">
      <alignment horizontal="center" vertical="center" wrapText="1"/>
    </xf>
    <xf numFmtId="0" fontId="23" fillId="0" borderId="27" xfId="3" quotePrefix="1" applyFont="1" applyBorder="1" applyAlignment="1">
      <alignment horizontal="center" vertical="center" wrapText="1"/>
    </xf>
    <xf numFmtId="0" fontId="23" fillId="0" borderId="27" xfId="3" applyFont="1" applyBorder="1" applyAlignment="1">
      <alignment vertical="center" wrapText="1"/>
    </xf>
    <xf numFmtId="0" fontId="24" fillId="0" borderId="27" xfId="0" applyFont="1" applyBorder="1" applyAlignment="1">
      <alignment horizontal="center" vertical="center" wrapText="1"/>
    </xf>
    <xf numFmtId="0" fontId="24" fillId="0" borderId="27" xfId="0" applyFont="1" applyBorder="1" applyAlignment="1">
      <alignment horizontal="left" vertical="center" wrapText="1"/>
    </xf>
    <xf numFmtId="0" fontId="12" fillId="0" borderId="29" xfId="0" applyFont="1" applyBorder="1" applyAlignment="1">
      <alignment vertical="center" wrapText="1"/>
    </xf>
    <xf numFmtId="0" fontId="12" fillId="0" borderId="29" xfId="0" applyFont="1" applyBorder="1" applyAlignment="1">
      <alignment horizontal="center" vertical="center" wrapText="1"/>
    </xf>
    <xf numFmtId="0" fontId="12" fillId="0" borderId="29" xfId="0" applyFont="1" applyBorder="1" applyAlignment="1">
      <alignment horizontal="left" vertical="center" wrapText="1"/>
    </xf>
    <xf numFmtId="49" fontId="12" fillId="0" borderId="29" xfId="0" applyNumberFormat="1" applyFont="1" applyBorder="1" applyAlignment="1">
      <alignment horizontal="center" vertical="center" wrapText="1"/>
    </xf>
    <xf numFmtId="49" fontId="1" fillId="0" borderId="35" xfId="0" applyNumberFormat="1" applyFont="1" applyBorder="1" applyAlignment="1">
      <alignment horizontal="center" vertical="center" wrapText="1"/>
    </xf>
    <xf numFmtId="0" fontId="1" fillId="0" borderId="35" xfId="0" applyFont="1" applyBorder="1" applyAlignment="1">
      <alignment vertical="center" wrapText="1"/>
    </xf>
    <xf numFmtId="0" fontId="12" fillId="0" borderId="35" xfId="0" applyFont="1" applyBorder="1" applyAlignment="1">
      <alignment horizontal="center" vertical="center" wrapText="1"/>
    </xf>
    <xf numFmtId="0" fontId="1" fillId="0" borderId="35" xfId="0" applyFont="1" applyBorder="1" applyAlignment="1">
      <alignment horizontal="left" vertical="center"/>
    </xf>
    <xf numFmtId="49" fontId="1" fillId="0" borderId="12" xfId="0" applyNumberFormat="1" applyFont="1" applyBorder="1" applyAlignment="1">
      <alignment horizontal="center" vertical="center" wrapText="1"/>
    </xf>
    <xf numFmtId="49" fontId="1" fillId="0" borderId="14" xfId="0" applyNumberFormat="1" applyFont="1" applyBorder="1" applyAlignment="1">
      <alignment horizontal="center" vertical="center" wrapText="1"/>
    </xf>
    <xf numFmtId="49" fontId="1" fillId="0" borderId="15" xfId="0" applyNumberFormat="1"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7" xfId="0" applyFont="1" applyBorder="1" applyAlignment="1">
      <alignment horizontal="center" vertical="center" wrapText="1"/>
    </xf>
    <xf numFmtId="49" fontId="12" fillId="0" borderId="2" xfId="0" applyNumberFormat="1" applyFont="1" applyBorder="1" applyAlignment="1">
      <alignment horizontal="center" vertical="center" wrapText="1"/>
    </xf>
    <xf numFmtId="49" fontId="12" fillId="0" borderId="3" xfId="0" applyNumberFormat="1" applyFont="1" applyBorder="1" applyAlignment="1">
      <alignment horizontal="center" vertical="center" wrapText="1"/>
    </xf>
    <xf numFmtId="49" fontId="12" fillId="0" borderId="4" xfId="0" applyNumberFormat="1" applyFont="1" applyBorder="1" applyAlignment="1">
      <alignment horizontal="center" vertical="center" wrapText="1"/>
    </xf>
    <xf numFmtId="0" fontId="12" fillId="0" borderId="2" xfId="0" applyFont="1" applyBorder="1" applyAlignment="1">
      <alignment vertical="center" wrapText="1"/>
    </xf>
    <xf numFmtId="0" fontId="12" fillId="0" borderId="3" xfId="0" applyFont="1" applyBorder="1" applyAlignment="1">
      <alignment vertical="center" wrapText="1"/>
    </xf>
    <xf numFmtId="0" fontId="12" fillId="0" borderId="4" xfId="0" applyFont="1" applyBorder="1" applyAlignment="1">
      <alignment vertical="center" wrapText="1"/>
    </xf>
    <xf numFmtId="0" fontId="22" fillId="0" borderId="22" xfId="2" applyFont="1" applyBorder="1" applyAlignment="1">
      <alignment horizontal="center" vertical="center" wrapText="1"/>
    </xf>
    <xf numFmtId="0" fontId="22" fillId="0" borderId="0" xfId="2" applyFont="1" applyAlignment="1">
      <alignment horizontal="center" vertical="center" wrapText="1"/>
    </xf>
    <xf numFmtId="49" fontId="1" fillId="0" borderId="2" xfId="0" applyNumberFormat="1" applyFont="1" applyBorder="1" applyAlignment="1">
      <alignment horizontal="center" vertical="center" wrapText="1"/>
    </xf>
    <xf numFmtId="49" fontId="1" fillId="0" borderId="3" xfId="0" applyNumberFormat="1" applyFont="1" applyBorder="1" applyAlignment="1">
      <alignment horizontal="center" vertical="center" wrapText="1"/>
    </xf>
    <xf numFmtId="49" fontId="1" fillId="0" borderId="2" xfId="0" applyNumberFormat="1" applyFont="1" applyBorder="1" applyAlignment="1">
      <alignment horizontal="center" vertical="center"/>
    </xf>
    <xf numFmtId="49" fontId="1" fillId="0" borderId="3" xfId="0" applyNumberFormat="1" applyFont="1" applyBorder="1" applyAlignment="1">
      <alignment horizontal="center" vertical="center"/>
    </xf>
    <xf numFmtId="49" fontId="1" fillId="0" borderId="17" xfId="0" applyNumberFormat="1" applyFont="1" applyBorder="1" applyAlignment="1">
      <alignment horizontal="center" vertical="center"/>
    </xf>
    <xf numFmtId="0" fontId="16" fillId="0" borderId="18" xfId="3" applyFont="1" applyBorder="1" applyAlignment="1">
      <alignment horizontal="center" vertical="center" wrapText="1"/>
    </xf>
    <xf numFmtId="0" fontId="17" fillId="3" borderId="19" xfId="3" applyFont="1" applyFill="1" applyBorder="1" applyAlignment="1">
      <alignment horizontal="center" vertical="center" wrapText="1"/>
    </xf>
    <xf numFmtId="0" fontId="17" fillId="3" borderId="20" xfId="3" applyFont="1" applyFill="1" applyBorder="1" applyAlignment="1">
      <alignment horizontal="center" vertical="center" wrapText="1"/>
    </xf>
    <xf numFmtId="49" fontId="17" fillId="3" borderId="19" xfId="3" applyNumberFormat="1" applyFont="1" applyFill="1" applyBorder="1" applyAlignment="1">
      <alignment horizontal="center" vertical="center" wrapText="1"/>
    </xf>
    <xf numFmtId="49" fontId="17" fillId="3" borderId="20" xfId="3" applyNumberFormat="1" applyFont="1" applyFill="1" applyBorder="1" applyAlignment="1">
      <alignment horizontal="center" vertical="center" wrapText="1"/>
    </xf>
    <xf numFmtId="49" fontId="17" fillId="3" borderId="21" xfId="3" applyNumberFormat="1" applyFont="1" applyFill="1" applyBorder="1" applyAlignment="1">
      <alignment horizontal="center" vertical="center" wrapText="1"/>
    </xf>
    <xf numFmtId="0" fontId="16" fillId="0" borderId="24" xfId="3" applyFont="1" applyBorder="1" applyAlignment="1">
      <alignment horizontal="center" vertical="center" wrapText="1"/>
    </xf>
    <xf numFmtId="0" fontId="16" fillId="0" borderId="25" xfId="3" applyFont="1" applyBorder="1" applyAlignment="1">
      <alignment horizontal="center" vertical="center" wrapText="1"/>
    </xf>
    <xf numFmtId="49" fontId="19" fillId="0" borderId="19" xfId="3" applyNumberFormat="1" applyFont="1" applyBorder="1" applyAlignment="1">
      <alignment horizontal="center" vertical="center" wrapText="1"/>
    </xf>
    <xf numFmtId="49" fontId="19" fillId="0" borderId="20" xfId="3" applyNumberFormat="1" applyFont="1" applyBorder="1" applyAlignment="1">
      <alignment horizontal="center" vertical="center" wrapText="1"/>
    </xf>
    <xf numFmtId="49" fontId="19" fillId="0" borderId="21" xfId="3"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0" fontId="12" fillId="0" borderId="33" xfId="0" applyFont="1" applyBorder="1" applyAlignment="1">
      <alignment horizontal="left" vertical="center" wrapText="1"/>
    </xf>
    <xf numFmtId="0" fontId="12" fillId="0" borderId="53" xfId="0" applyFont="1" applyBorder="1" applyAlignment="1">
      <alignment horizontal="left" vertical="center" wrapText="1"/>
    </xf>
    <xf numFmtId="0" fontId="12" fillId="0" borderId="30" xfId="0" applyFont="1" applyBorder="1" applyAlignment="1">
      <alignment horizontal="left" vertical="center" wrapText="1"/>
    </xf>
    <xf numFmtId="49" fontId="12" fillId="0" borderId="33" xfId="0" applyNumberFormat="1" applyFont="1" applyBorder="1" applyAlignment="1">
      <alignment horizontal="center" vertical="center" wrapText="1"/>
    </xf>
    <xf numFmtId="49" fontId="12" fillId="0" borderId="53" xfId="0" applyNumberFormat="1" applyFont="1" applyBorder="1" applyAlignment="1">
      <alignment horizontal="center" vertical="center" wrapText="1"/>
    </xf>
    <xf numFmtId="49" fontId="12" fillId="0" borderId="30" xfId="0" applyNumberFormat="1" applyFont="1" applyBorder="1" applyAlignment="1">
      <alignment horizontal="center" vertical="center" wrapText="1"/>
    </xf>
    <xf numFmtId="49" fontId="12" fillId="0" borderId="33" xfId="0" applyNumberFormat="1" applyFont="1" applyBorder="1" applyAlignment="1">
      <alignment horizontal="center" vertical="center"/>
    </xf>
    <xf numFmtId="49" fontId="12" fillId="0" borderId="53" xfId="0" applyNumberFormat="1" applyFont="1" applyBorder="1" applyAlignment="1">
      <alignment horizontal="center" vertical="center"/>
    </xf>
    <xf numFmtId="49" fontId="12" fillId="0" borderId="30" xfId="0" applyNumberFormat="1" applyFont="1" applyBorder="1" applyAlignment="1">
      <alignment horizontal="center" vertical="center"/>
    </xf>
    <xf numFmtId="0" fontId="15" fillId="0" borderId="47" xfId="3" applyBorder="1" applyAlignment="1">
      <alignment horizontal="center" vertical="center"/>
    </xf>
    <xf numFmtId="0" fontId="15" fillId="0" borderId="46" xfId="3" applyBorder="1" applyAlignment="1">
      <alignment horizontal="center" vertical="center"/>
    </xf>
    <xf numFmtId="0" fontId="15" fillId="0" borderId="48" xfId="3" applyBorder="1" applyAlignment="1">
      <alignment horizontal="center" vertical="center"/>
    </xf>
    <xf numFmtId="0" fontId="15" fillId="0" borderId="41" xfId="3" applyBorder="1" applyAlignment="1">
      <alignment horizontal="center" vertical="center"/>
    </xf>
    <xf numFmtId="0" fontId="6" fillId="0" borderId="44" xfId="3" applyFont="1" applyBorder="1" applyAlignment="1">
      <alignment horizontal="center" vertical="center" wrapText="1"/>
    </xf>
    <xf numFmtId="0" fontId="6" fillId="0" borderId="45" xfId="3" applyFont="1" applyBorder="1" applyAlignment="1">
      <alignment horizontal="center" vertical="center" wrapText="1"/>
    </xf>
    <xf numFmtId="0" fontId="6" fillId="0" borderId="46" xfId="3" applyFont="1" applyBorder="1" applyAlignment="1">
      <alignment horizontal="center" vertical="center" wrapText="1"/>
    </xf>
    <xf numFmtId="49" fontId="26" fillId="0" borderId="42" xfId="3" applyNumberFormat="1" applyFont="1" applyBorder="1" applyAlignment="1">
      <alignment horizontal="center" vertical="center" wrapText="1"/>
    </xf>
    <xf numFmtId="49" fontId="26" fillId="0" borderId="43" xfId="3" applyNumberFormat="1" applyFont="1" applyBorder="1" applyAlignment="1">
      <alignment horizontal="center" vertical="center" wrapText="1"/>
    </xf>
    <xf numFmtId="0" fontId="6" fillId="0" borderId="39" xfId="3" applyFont="1" applyBorder="1" applyAlignment="1">
      <alignment horizontal="center" vertical="center" wrapText="1"/>
    </xf>
    <xf numFmtId="0" fontId="6" fillId="0" borderId="40" xfId="3" applyFont="1" applyBorder="1" applyAlignment="1">
      <alignment horizontal="center" vertical="center" wrapText="1"/>
    </xf>
    <xf numFmtId="0" fontId="6" fillId="0" borderId="41" xfId="3" applyFont="1" applyBorder="1" applyAlignment="1">
      <alignment horizontal="center" vertical="center" wrapText="1"/>
    </xf>
    <xf numFmtId="49" fontId="17" fillId="4" borderId="32" xfId="3" applyNumberFormat="1" applyFont="1" applyFill="1" applyBorder="1" applyAlignment="1">
      <alignment horizontal="center" vertical="center" wrapText="1"/>
    </xf>
    <xf numFmtId="49" fontId="17" fillId="4" borderId="38" xfId="3" applyNumberFormat="1" applyFont="1" applyFill="1" applyBorder="1" applyAlignment="1">
      <alignment horizontal="center" vertical="center" wrapText="1"/>
    </xf>
    <xf numFmtId="0" fontId="17" fillId="4" borderId="33" xfId="3" applyFont="1" applyFill="1" applyBorder="1" applyAlignment="1">
      <alignment horizontal="center" vertical="center" wrapText="1"/>
    </xf>
    <xf numFmtId="0" fontId="17" fillId="4" borderId="37" xfId="3" applyFont="1" applyFill="1" applyBorder="1" applyAlignment="1">
      <alignment horizontal="center" vertical="center" wrapText="1"/>
    </xf>
    <xf numFmtId="49" fontId="17" fillId="4" borderId="33" xfId="3" applyNumberFormat="1" applyFont="1" applyFill="1" applyBorder="1" applyAlignment="1">
      <alignment horizontal="center" vertical="center" wrapText="1"/>
    </xf>
    <xf numFmtId="49" fontId="17" fillId="4" borderId="37" xfId="3" applyNumberFormat="1" applyFont="1" applyFill="1" applyBorder="1" applyAlignment="1">
      <alignment horizontal="center" vertical="center" wrapText="1"/>
    </xf>
    <xf numFmtId="0" fontId="7" fillId="2" borderId="33" xfId="3" applyFont="1" applyFill="1" applyBorder="1" applyAlignment="1">
      <alignment horizontal="center" vertical="center" wrapText="1"/>
    </xf>
    <xf numFmtId="0" fontId="7" fillId="2" borderId="37" xfId="3" applyFont="1" applyFill="1" applyBorder="1" applyAlignment="1">
      <alignment horizontal="center" vertical="center" wrapText="1"/>
    </xf>
    <xf numFmtId="49" fontId="7" fillId="2" borderId="33" xfId="3" applyNumberFormat="1" applyFont="1" applyFill="1" applyBorder="1" applyAlignment="1">
      <alignment horizontal="center" vertical="center" wrapText="1"/>
    </xf>
    <xf numFmtId="49" fontId="7" fillId="2" borderId="37" xfId="3" applyNumberFormat="1" applyFont="1" applyFill="1" applyBorder="1" applyAlignment="1">
      <alignment horizontal="center" vertical="center" wrapText="1"/>
    </xf>
    <xf numFmtId="0" fontId="7" fillId="2" borderId="49" xfId="3" applyFont="1" applyFill="1" applyBorder="1" applyAlignment="1">
      <alignment horizontal="center" vertical="center" wrapText="1"/>
    </xf>
    <xf numFmtId="0" fontId="7" fillId="2" borderId="52" xfId="3" applyFont="1" applyFill="1" applyBorder="1" applyAlignment="1">
      <alignment horizontal="center" vertical="center" wrapText="1"/>
    </xf>
    <xf numFmtId="0" fontId="7" fillId="2" borderId="51" xfId="3" applyFont="1" applyFill="1" applyBorder="1" applyAlignment="1">
      <alignment horizontal="center" vertical="center" wrapText="1"/>
    </xf>
    <xf numFmtId="0" fontId="7" fillId="2" borderId="50" xfId="3" applyFont="1" applyFill="1" applyBorder="1" applyAlignment="1">
      <alignment horizontal="center" vertical="center" wrapText="1"/>
    </xf>
    <xf numFmtId="49" fontId="1" fillId="0" borderId="32" xfId="0" applyNumberFormat="1" applyFont="1" applyBorder="1" applyAlignment="1">
      <alignment horizontal="center" vertical="center" wrapText="1"/>
    </xf>
    <xf numFmtId="49" fontId="1" fillId="0" borderId="54" xfId="0" applyNumberFormat="1" applyFont="1" applyBorder="1" applyAlignment="1">
      <alignment horizontal="center" vertical="center" wrapText="1"/>
    </xf>
    <xf numFmtId="49" fontId="1" fillId="0" borderId="38" xfId="0" applyNumberFormat="1" applyFont="1" applyBorder="1" applyAlignment="1">
      <alignment horizontal="center" vertical="center" wrapText="1"/>
    </xf>
    <xf numFmtId="0" fontId="1" fillId="0" borderId="33" xfId="0" applyFont="1" applyBorder="1" applyAlignment="1">
      <alignment horizontal="center" vertical="center" wrapText="1"/>
    </xf>
    <xf numFmtId="0" fontId="1" fillId="0" borderId="53" xfId="0" applyFont="1" applyBorder="1" applyAlignment="1">
      <alignment horizontal="center" vertical="center" wrapText="1"/>
    </xf>
    <xf numFmtId="0" fontId="1" fillId="0" borderId="37" xfId="0" applyFont="1" applyBorder="1" applyAlignment="1">
      <alignment horizontal="center" vertical="center" wrapText="1"/>
    </xf>
    <xf numFmtId="49" fontId="1" fillId="0" borderId="33" xfId="0" applyNumberFormat="1" applyFont="1" applyBorder="1" applyAlignment="1">
      <alignment horizontal="center" vertical="center" wrapText="1"/>
    </xf>
    <xf numFmtId="49" fontId="1" fillId="0" borderId="53" xfId="0" applyNumberFormat="1" applyFont="1" applyBorder="1" applyAlignment="1">
      <alignment horizontal="center" vertical="center" wrapText="1"/>
    </xf>
    <xf numFmtId="49" fontId="1" fillId="0" borderId="30" xfId="0" applyNumberFormat="1" applyFont="1" applyBorder="1" applyAlignment="1">
      <alignment horizontal="center" vertical="center" wrapText="1"/>
    </xf>
    <xf numFmtId="49" fontId="1" fillId="0" borderId="33" xfId="0" applyNumberFormat="1" applyFont="1" applyBorder="1" applyAlignment="1">
      <alignment horizontal="center" vertical="center"/>
    </xf>
    <xf numFmtId="49" fontId="1" fillId="0" borderId="53" xfId="0" applyNumberFormat="1" applyFont="1" applyBorder="1" applyAlignment="1">
      <alignment horizontal="center" vertical="center"/>
    </xf>
    <xf numFmtId="49" fontId="1" fillId="0" borderId="37" xfId="0" applyNumberFormat="1" applyFont="1" applyBorder="1" applyAlignment="1">
      <alignment horizontal="center" vertical="center"/>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9" xfId="0" applyFont="1" applyBorder="1" applyAlignment="1">
      <alignment horizontal="center" vertical="center" wrapText="1"/>
    </xf>
    <xf numFmtId="0" fontId="9" fillId="0" borderId="8" xfId="0" applyFont="1" applyBorder="1" applyAlignment="1">
      <alignment horizontal="left" vertical="center" wrapText="1"/>
    </xf>
    <xf numFmtId="0" fontId="9" fillId="0" borderId="1" xfId="0" applyFont="1" applyBorder="1" applyAlignment="1">
      <alignment horizontal="left" vertical="center" wrapText="1"/>
    </xf>
    <xf numFmtId="0" fontId="9" fillId="0" borderId="9" xfId="0" applyFont="1" applyBorder="1" applyAlignment="1">
      <alignment horizontal="left" vertical="center" wrapText="1"/>
    </xf>
    <xf numFmtId="0" fontId="11" fillId="0" borderId="12" xfId="0" applyFont="1" applyBorder="1" applyAlignment="1">
      <alignment horizontal="center" wrapText="1"/>
    </xf>
    <xf numFmtId="0" fontId="11" fillId="0" borderId="2" xfId="0" applyFont="1" applyBorder="1" applyAlignment="1">
      <alignment horizontal="center" wrapText="1"/>
    </xf>
    <xf numFmtId="0" fontId="11" fillId="0" borderId="13" xfId="0" applyFont="1" applyBorder="1" applyAlignment="1">
      <alignment horizontal="center" wrapText="1"/>
    </xf>
    <xf numFmtId="0" fontId="4" fillId="2" borderId="5" xfId="0" applyFont="1" applyFill="1" applyBorder="1" applyAlignment="1">
      <alignment horizontal="center"/>
    </xf>
    <xf numFmtId="0" fontId="4" fillId="2" borderId="6" xfId="0" applyFont="1" applyFill="1" applyBorder="1" applyAlignment="1">
      <alignment horizontal="center"/>
    </xf>
    <xf numFmtId="0" fontId="4" fillId="2" borderId="7" xfId="0" applyFont="1" applyFill="1" applyBorder="1" applyAlignment="1">
      <alignment horizontal="center"/>
    </xf>
    <xf numFmtId="49" fontId="14" fillId="0" borderId="12" xfId="0" applyNumberFormat="1" applyFont="1" applyBorder="1" applyAlignment="1">
      <alignment horizontal="center" vertical="center" wrapText="1"/>
    </xf>
    <xf numFmtId="49" fontId="14" fillId="0" borderId="14" xfId="0" applyNumberFormat="1" applyFont="1" applyBorder="1" applyAlignment="1">
      <alignment horizontal="center" vertical="center" wrapText="1"/>
    </xf>
    <xf numFmtId="49" fontId="14" fillId="0" borderId="16" xfId="0" applyNumberFormat="1" applyFont="1" applyBorder="1" applyAlignment="1">
      <alignment horizontal="center" vertical="center" wrapText="1"/>
    </xf>
    <xf numFmtId="49" fontId="14" fillId="0" borderId="15" xfId="0" applyNumberFormat="1" applyFont="1" applyBorder="1" applyAlignment="1">
      <alignment horizontal="center" vertical="center" wrapText="1"/>
    </xf>
  </cellXfs>
  <cellStyles count="7">
    <cellStyle name="Normal" xfId="0" builtinId="0"/>
    <cellStyle name="Normal 2" xfId="1" xr:uid="{00000000-0005-0000-0000-000001000000}"/>
    <cellStyle name="Normal 2 2" xfId="2" xr:uid="{00000000-0005-0000-0000-000002000000}"/>
    <cellStyle name="Normal 2 3" xfId="3" xr:uid="{00000000-0005-0000-0000-000003000000}"/>
    <cellStyle name="Normal 4" xfId="4" xr:uid="{00000000-0005-0000-0000-000004000000}"/>
    <cellStyle name="Normal 5" xfId="5" xr:uid="{00000000-0005-0000-0000-000005000000}"/>
    <cellStyle name="Normal 6" xfId="6" xr:uid="{00000000-0005-0000-0000-000006000000}"/>
  </cellStyles>
  <dxfs count="12">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95250</xdr:colOff>
      <xdr:row>1</xdr:row>
      <xdr:rowOff>71437</xdr:rowOff>
    </xdr:from>
    <xdr:to>
      <xdr:col>2</xdr:col>
      <xdr:colOff>90488</xdr:colOff>
      <xdr:row>2</xdr:row>
      <xdr:rowOff>130969</xdr:rowOff>
    </xdr:to>
    <xdr:pic>
      <xdr:nvPicPr>
        <xdr:cNvPr id="3" name="Picture 1" descr="Picture">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85750" y="273843"/>
          <a:ext cx="602457" cy="8215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130967</xdr:colOff>
      <xdr:row>1</xdr:row>
      <xdr:rowOff>33498</xdr:rowOff>
    </xdr:from>
    <xdr:to>
      <xdr:col>2</xdr:col>
      <xdr:colOff>476250</xdr:colOff>
      <xdr:row>2</xdr:row>
      <xdr:rowOff>239731</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0310" t="2051" r="30429" b="17403"/>
        <a:stretch/>
      </xdr:blipFill>
      <xdr:spPr>
        <a:xfrm>
          <a:off x="778667" y="185898"/>
          <a:ext cx="345283" cy="49198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523875</xdr:colOff>
      <xdr:row>2</xdr:row>
      <xdr:rowOff>523875</xdr:rowOff>
    </xdr:to>
    <xdr:pic>
      <xdr:nvPicPr>
        <xdr:cNvPr id="3" name="Picture 1" descr="Picture">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119063" y="154781"/>
          <a:ext cx="523875" cy="7143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W167"/>
  <sheetViews>
    <sheetView tabSelected="1" zoomScale="80" zoomScaleNormal="80" workbookViewId="0">
      <selection activeCell="C1" sqref="C1"/>
    </sheetView>
  </sheetViews>
  <sheetFormatPr baseColWidth="10" defaultColWidth="9.140625" defaultRowHeight="15" x14ac:dyDescent="0.25"/>
  <cols>
    <col min="1" max="1" width="2.85546875" style="6" customWidth="1"/>
    <col min="2" max="2" width="9.140625" style="6"/>
    <col min="3" max="3" width="18.7109375" style="6" customWidth="1"/>
    <col min="4" max="4" width="9.140625" style="6"/>
    <col min="5" max="5" width="30" style="6" customWidth="1"/>
    <col min="6" max="6" width="9.28515625" style="6" customWidth="1"/>
    <col min="7" max="7" width="22.5703125" style="6" customWidth="1"/>
    <col min="8" max="8" width="11.85546875" style="7" customWidth="1"/>
    <col min="9" max="9" width="39.140625" style="7" customWidth="1"/>
    <col min="10" max="10" width="26.7109375" style="6" customWidth="1"/>
    <col min="11" max="11" width="10.7109375" style="6" customWidth="1"/>
    <col min="12" max="1011" width="14.42578125" style="6" customWidth="1"/>
    <col min="1012" max="16384" width="9.140625" style="14"/>
  </cols>
  <sheetData>
    <row r="1" spans="2:10" ht="15.75" thickBot="1" x14ac:dyDescent="0.3"/>
    <row r="2" spans="2:10" ht="60" customHeight="1" x14ac:dyDescent="0.25">
      <c r="B2" s="95" t="s">
        <v>65</v>
      </c>
      <c r="C2" s="95"/>
      <c r="D2" s="95"/>
      <c r="E2" s="95"/>
      <c r="F2" s="95"/>
      <c r="G2" s="95"/>
      <c r="H2" s="95"/>
      <c r="I2" s="95"/>
      <c r="J2" s="95"/>
    </row>
    <row r="3" spans="2:10" ht="16.5" customHeight="1" x14ac:dyDescent="0.25">
      <c r="B3" s="101"/>
      <c r="C3" s="102"/>
      <c r="D3" s="102"/>
      <c r="E3" s="102"/>
      <c r="F3" s="102"/>
      <c r="G3" s="102"/>
      <c r="H3" s="102"/>
      <c r="I3" s="102"/>
      <c r="J3" s="45">
        <v>2021</v>
      </c>
    </row>
    <row r="4" spans="2:10" s="9" customFormat="1" ht="42.75" customHeight="1" x14ac:dyDescent="0.25">
      <c r="B4" s="8" t="s">
        <v>0</v>
      </c>
      <c r="C4" s="96" t="s">
        <v>10</v>
      </c>
      <c r="D4" s="97"/>
      <c r="E4" s="98" t="s">
        <v>11</v>
      </c>
      <c r="F4" s="99"/>
      <c r="G4" s="96" t="s">
        <v>12</v>
      </c>
      <c r="H4" s="97"/>
      <c r="I4" s="98" t="s">
        <v>1</v>
      </c>
      <c r="J4" s="100"/>
    </row>
    <row r="5" spans="2:10" s="9" customFormat="1" ht="42.75" customHeight="1" x14ac:dyDescent="0.25">
      <c r="B5" s="10" t="s">
        <v>66</v>
      </c>
      <c r="C5" s="103" t="s">
        <v>4</v>
      </c>
      <c r="D5" s="104"/>
      <c r="E5" s="103" t="s">
        <v>3</v>
      </c>
      <c r="F5" s="104"/>
      <c r="G5" s="103" t="s">
        <v>84</v>
      </c>
      <c r="H5" s="104"/>
      <c r="I5" s="103" t="s">
        <v>85</v>
      </c>
      <c r="J5" s="105"/>
    </row>
    <row r="6" spans="2:10" s="9" customFormat="1" ht="42.75" customHeight="1" x14ac:dyDescent="0.25">
      <c r="B6" s="8" t="s">
        <v>36</v>
      </c>
      <c r="C6" s="11" t="s">
        <v>67</v>
      </c>
      <c r="D6" s="12" t="s">
        <v>37</v>
      </c>
      <c r="E6" s="11" t="s">
        <v>2</v>
      </c>
      <c r="F6" s="12" t="s">
        <v>13</v>
      </c>
      <c r="G6" s="11" t="s">
        <v>35</v>
      </c>
      <c r="H6" s="12" t="s">
        <v>14</v>
      </c>
      <c r="I6" s="11" t="s">
        <v>15</v>
      </c>
      <c r="J6" s="13" t="s">
        <v>68</v>
      </c>
    </row>
    <row r="7" spans="2:10" ht="31.5" x14ac:dyDescent="0.25">
      <c r="B7" s="36" t="s">
        <v>17</v>
      </c>
      <c r="C7" s="35" t="s">
        <v>86</v>
      </c>
      <c r="D7" s="37" t="s">
        <v>16</v>
      </c>
      <c r="E7" s="42" t="s">
        <v>90</v>
      </c>
      <c r="F7" s="38" t="s">
        <v>87</v>
      </c>
      <c r="G7" s="44" t="s">
        <v>88</v>
      </c>
      <c r="H7" s="39" t="s">
        <v>17</v>
      </c>
      <c r="I7" s="40" t="s">
        <v>8</v>
      </c>
      <c r="J7" s="41" t="s">
        <v>89</v>
      </c>
    </row>
    <row r="8" spans="2:10" ht="15.75" x14ac:dyDescent="0.25">
      <c r="B8" s="76" t="s">
        <v>18</v>
      </c>
      <c r="C8" s="79" t="s">
        <v>70</v>
      </c>
      <c r="D8" s="106" t="s">
        <v>16</v>
      </c>
      <c r="E8" s="106" t="s">
        <v>70</v>
      </c>
      <c r="F8" s="82" t="s">
        <v>29</v>
      </c>
      <c r="G8" s="85" t="s">
        <v>57</v>
      </c>
      <c r="H8" s="15" t="s">
        <v>17</v>
      </c>
      <c r="I8" s="16" t="s">
        <v>91</v>
      </c>
      <c r="J8" s="17" t="s">
        <v>92</v>
      </c>
    </row>
    <row r="9" spans="2:10" ht="15.75" x14ac:dyDescent="0.25">
      <c r="B9" s="77"/>
      <c r="C9" s="80"/>
      <c r="D9" s="106"/>
      <c r="E9" s="106"/>
      <c r="F9" s="84"/>
      <c r="G9" s="87"/>
      <c r="H9" s="15" t="s">
        <v>18</v>
      </c>
      <c r="I9" s="16" t="s">
        <v>93</v>
      </c>
      <c r="J9" s="17" t="s">
        <v>94</v>
      </c>
    </row>
    <row r="10" spans="2:10" ht="15.75" x14ac:dyDescent="0.25">
      <c r="B10" s="77"/>
      <c r="C10" s="80"/>
      <c r="D10" s="106"/>
      <c r="E10" s="106"/>
      <c r="F10" s="29" t="s">
        <v>24</v>
      </c>
      <c r="G10" s="30" t="s">
        <v>9</v>
      </c>
      <c r="H10" s="15" t="s">
        <v>16</v>
      </c>
      <c r="I10" s="16" t="s">
        <v>95</v>
      </c>
      <c r="J10" s="17" t="s">
        <v>96</v>
      </c>
    </row>
    <row r="11" spans="2:10" ht="15.75" x14ac:dyDescent="0.25">
      <c r="B11" s="77"/>
      <c r="C11" s="80"/>
      <c r="D11" s="106"/>
      <c r="E11" s="106"/>
      <c r="F11" s="29" t="s">
        <v>28</v>
      </c>
      <c r="G11" s="30" t="s">
        <v>64</v>
      </c>
      <c r="H11" s="15" t="s">
        <v>16</v>
      </c>
      <c r="I11" s="16" t="s">
        <v>95</v>
      </c>
      <c r="J11" s="17" t="s">
        <v>97</v>
      </c>
    </row>
    <row r="12" spans="2:10" ht="15.75" x14ac:dyDescent="0.25">
      <c r="B12" s="77"/>
      <c r="C12" s="80"/>
      <c r="D12" s="106"/>
      <c r="E12" s="106"/>
      <c r="F12" s="29" t="s">
        <v>31</v>
      </c>
      <c r="G12" s="30" t="s">
        <v>7</v>
      </c>
      <c r="H12" s="15" t="s">
        <v>16</v>
      </c>
      <c r="I12" s="16" t="s">
        <v>95</v>
      </c>
      <c r="J12" s="17" t="s">
        <v>98</v>
      </c>
    </row>
    <row r="13" spans="2:10" ht="15.75" x14ac:dyDescent="0.25">
      <c r="B13" s="77"/>
      <c r="C13" s="80"/>
      <c r="D13" s="106"/>
      <c r="E13" s="106"/>
      <c r="F13" s="82" t="s">
        <v>99</v>
      </c>
      <c r="G13" s="85" t="s">
        <v>100</v>
      </c>
      <c r="H13" s="15" t="s">
        <v>17</v>
      </c>
      <c r="I13" s="16" t="s">
        <v>101</v>
      </c>
      <c r="J13" s="17" t="s">
        <v>102</v>
      </c>
    </row>
    <row r="14" spans="2:10" ht="15.75" x14ac:dyDescent="0.25">
      <c r="B14" s="77"/>
      <c r="C14" s="80"/>
      <c r="D14" s="106"/>
      <c r="E14" s="106"/>
      <c r="F14" s="84"/>
      <c r="G14" s="87"/>
      <c r="H14" s="15" t="s">
        <v>18</v>
      </c>
      <c r="I14" s="16" t="s">
        <v>103</v>
      </c>
      <c r="J14" s="17" t="s">
        <v>104</v>
      </c>
    </row>
    <row r="15" spans="2:10" ht="15.75" x14ac:dyDescent="0.25">
      <c r="B15" s="77"/>
      <c r="C15" s="80"/>
      <c r="D15" s="106"/>
      <c r="E15" s="106"/>
      <c r="F15" s="29" t="s">
        <v>32</v>
      </c>
      <c r="G15" s="30" t="s">
        <v>33</v>
      </c>
      <c r="H15" s="15" t="s">
        <v>17</v>
      </c>
      <c r="I15" s="16" t="s">
        <v>34</v>
      </c>
      <c r="J15" s="17" t="s">
        <v>105</v>
      </c>
    </row>
    <row r="16" spans="2:10" ht="15.75" x14ac:dyDescent="0.25">
      <c r="B16" s="77"/>
      <c r="C16" s="80"/>
      <c r="D16" s="106"/>
      <c r="E16" s="106"/>
      <c r="F16" s="82" t="s">
        <v>106</v>
      </c>
      <c r="G16" s="85" t="s">
        <v>107</v>
      </c>
      <c r="H16" s="15" t="s">
        <v>17</v>
      </c>
      <c r="I16" s="16" t="s">
        <v>108</v>
      </c>
      <c r="J16" s="17" t="s">
        <v>109</v>
      </c>
    </row>
    <row r="17" spans="2:10" ht="15.75" x14ac:dyDescent="0.25">
      <c r="B17" s="77"/>
      <c r="C17" s="80"/>
      <c r="D17" s="106"/>
      <c r="E17" s="106"/>
      <c r="F17" s="84"/>
      <c r="G17" s="87"/>
      <c r="H17" s="15" t="s">
        <v>18</v>
      </c>
      <c r="I17" s="16" t="s">
        <v>110</v>
      </c>
      <c r="J17" s="17" t="s">
        <v>111</v>
      </c>
    </row>
    <row r="18" spans="2:10" ht="31.5" x14ac:dyDescent="0.25">
      <c r="B18" s="77"/>
      <c r="C18" s="80"/>
      <c r="D18" s="90" t="s">
        <v>17</v>
      </c>
      <c r="E18" s="90" t="s">
        <v>112</v>
      </c>
      <c r="F18" s="29" t="s">
        <v>113</v>
      </c>
      <c r="G18" s="30" t="s">
        <v>114</v>
      </c>
      <c r="H18" s="15" t="s">
        <v>16</v>
      </c>
      <c r="I18" s="16" t="s">
        <v>95</v>
      </c>
      <c r="J18" s="17" t="s">
        <v>115</v>
      </c>
    </row>
    <row r="19" spans="2:10" ht="15.75" x14ac:dyDescent="0.25">
      <c r="B19" s="77"/>
      <c r="C19" s="80"/>
      <c r="D19" s="91"/>
      <c r="E19" s="91"/>
      <c r="F19" s="29" t="s">
        <v>62</v>
      </c>
      <c r="G19" s="30" t="s">
        <v>63</v>
      </c>
      <c r="H19" s="15" t="s">
        <v>16</v>
      </c>
      <c r="I19" s="16" t="s">
        <v>95</v>
      </c>
      <c r="J19" s="17" t="s">
        <v>116</v>
      </c>
    </row>
    <row r="20" spans="2:10" ht="15.75" x14ac:dyDescent="0.25">
      <c r="B20" s="77"/>
      <c r="C20" s="80"/>
      <c r="D20" s="91"/>
      <c r="E20" s="91"/>
      <c r="F20" s="29" t="s">
        <v>24</v>
      </c>
      <c r="G20" s="30" t="s">
        <v>9</v>
      </c>
      <c r="H20" s="15" t="s">
        <v>16</v>
      </c>
      <c r="I20" s="16" t="s">
        <v>95</v>
      </c>
      <c r="J20" s="17" t="s">
        <v>117</v>
      </c>
    </row>
    <row r="21" spans="2:10" ht="15.75" x14ac:dyDescent="0.25">
      <c r="B21" s="77"/>
      <c r="C21" s="80"/>
      <c r="D21" s="91"/>
      <c r="E21" s="91"/>
      <c r="F21" s="29" t="s">
        <v>118</v>
      </c>
      <c r="G21" s="30" t="s">
        <v>119</v>
      </c>
      <c r="H21" s="15" t="s">
        <v>17</v>
      </c>
      <c r="I21" s="16" t="s">
        <v>120</v>
      </c>
      <c r="J21" s="17" t="s">
        <v>121</v>
      </c>
    </row>
    <row r="22" spans="2:10" ht="31.5" x14ac:dyDescent="0.25">
      <c r="B22" s="77"/>
      <c r="C22" s="80"/>
      <c r="D22" s="91"/>
      <c r="E22" s="91"/>
      <c r="F22" s="29" t="s">
        <v>122</v>
      </c>
      <c r="G22" s="30" t="s">
        <v>123</v>
      </c>
      <c r="H22" s="15" t="s">
        <v>16</v>
      </c>
      <c r="I22" s="16" t="s">
        <v>95</v>
      </c>
      <c r="J22" s="17" t="s">
        <v>124</v>
      </c>
    </row>
    <row r="23" spans="2:10" ht="15.75" x14ac:dyDescent="0.25">
      <c r="B23" s="77"/>
      <c r="C23" s="80"/>
      <c r="D23" s="91"/>
      <c r="E23" s="91"/>
      <c r="F23" s="29" t="s">
        <v>125</v>
      </c>
      <c r="G23" s="30" t="s">
        <v>126</v>
      </c>
      <c r="H23" s="15" t="s">
        <v>17</v>
      </c>
      <c r="I23" s="16" t="s">
        <v>127</v>
      </c>
      <c r="J23" s="17" t="s">
        <v>128</v>
      </c>
    </row>
    <row r="24" spans="2:10" ht="15.75" x14ac:dyDescent="0.25">
      <c r="B24" s="77"/>
      <c r="C24" s="80"/>
      <c r="D24" s="90" t="s">
        <v>18</v>
      </c>
      <c r="E24" s="90" t="s">
        <v>200</v>
      </c>
      <c r="F24" s="29" t="s">
        <v>62</v>
      </c>
      <c r="G24" s="30" t="s">
        <v>63</v>
      </c>
      <c r="H24" s="15" t="s">
        <v>16</v>
      </c>
      <c r="I24" s="16" t="s">
        <v>95</v>
      </c>
      <c r="J24" s="17" t="s">
        <v>129</v>
      </c>
    </row>
    <row r="25" spans="2:10" ht="15.75" x14ac:dyDescent="0.25">
      <c r="B25" s="77"/>
      <c r="C25" s="80"/>
      <c r="D25" s="91"/>
      <c r="E25" s="91"/>
      <c r="F25" s="29" t="s">
        <v>24</v>
      </c>
      <c r="G25" s="30" t="s">
        <v>130</v>
      </c>
      <c r="H25" s="15" t="s">
        <v>16</v>
      </c>
      <c r="I25" s="16" t="s">
        <v>95</v>
      </c>
      <c r="J25" s="17" t="s">
        <v>131</v>
      </c>
    </row>
    <row r="26" spans="2:10" ht="15.75" x14ac:dyDescent="0.25">
      <c r="B26" s="77"/>
      <c r="C26" s="80"/>
      <c r="D26" s="91"/>
      <c r="E26" s="91"/>
      <c r="F26" s="82" t="s">
        <v>132</v>
      </c>
      <c r="G26" s="85" t="s">
        <v>133</v>
      </c>
      <c r="H26" s="15" t="s">
        <v>17</v>
      </c>
      <c r="I26" s="16" t="s">
        <v>134</v>
      </c>
      <c r="J26" s="17" t="s">
        <v>135</v>
      </c>
    </row>
    <row r="27" spans="2:10" ht="15.75" x14ac:dyDescent="0.25">
      <c r="B27" s="77"/>
      <c r="C27" s="80"/>
      <c r="D27" s="91"/>
      <c r="E27" s="91"/>
      <c r="F27" s="83"/>
      <c r="G27" s="86"/>
      <c r="H27" s="15" t="s">
        <v>18</v>
      </c>
      <c r="I27" s="16" t="s">
        <v>136</v>
      </c>
      <c r="J27" s="17" t="s">
        <v>137</v>
      </c>
    </row>
    <row r="28" spans="2:10" ht="15.75" x14ac:dyDescent="0.25">
      <c r="B28" s="77"/>
      <c r="C28" s="80"/>
      <c r="D28" s="91"/>
      <c r="E28" s="91"/>
      <c r="F28" s="83"/>
      <c r="G28" s="86"/>
      <c r="H28" s="15" t="s">
        <v>19</v>
      </c>
      <c r="I28" s="16" t="s">
        <v>138</v>
      </c>
      <c r="J28" s="17" t="s">
        <v>139</v>
      </c>
    </row>
    <row r="29" spans="2:10" ht="15.75" x14ac:dyDescent="0.25">
      <c r="B29" s="77"/>
      <c r="C29" s="80"/>
      <c r="D29" s="91"/>
      <c r="E29" s="91"/>
      <c r="F29" s="84"/>
      <c r="G29" s="87"/>
      <c r="H29" s="15" t="s">
        <v>20</v>
      </c>
      <c r="I29" s="16" t="s">
        <v>140</v>
      </c>
      <c r="J29" s="17" t="s">
        <v>141</v>
      </c>
    </row>
    <row r="30" spans="2:10" ht="31.5" x14ac:dyDescent="0.25">
      <c r="B30" s="77"/>
      <c r="C30" s="80"/>
      <c r="D30" s="91"/>
      <c r="E30" s="91"/>
      <c r="F30" s="29" t="s">
        <v>87</v>
      </c>
      <c r="G30" s="30" t="s">
        <v>88</v>
      </c>
      <c r="H30" s="15" t="s">
        <v>17</v>
      </c>
      <c r="I30" s="16" t="s">
        <v>103</v>
      </c>
      <c r="J30" s="17" t="s">
        <v>142</v>
      </c>
    </row>
    <row r="31" spans="2:10" ht="47.25" x14ac:dyDescent="0.25">
      <c r="B31" s="77"/>
      <c r="C31" s="80"/>
      <c r="D31" s="91"/>
      <c r="E31" s="91"/>
      <c r="F31" s="29" t="s">
        <v>143</v>
      </c>
      <c r="G31" s="30" t="s">
        <v>144</v>
      </c>
      <c r="H31" s="15" t="s">
        <v>17</v>
      </c>
      <c r="I31" s="16" t="s">
        <v>145</v>
      </c>
      <c r="J31" s="17" t="s">
        <v>146</v>
      </c>
    </row>
    <row r="32" spans="2:10" ht="15.75" x14ac:dyDescent="0.25">
      <c r="B32" s="77"/>
      <c r="C32" s="80"/>
      <c r="D32" s="91"/>
      <c r="E32" s="91"/>
      <c r="F32" s="29" t="s">
        <v>32</v>
      </c>
      <c r="G32" s="30" t="s">
        <v>33</v>
      </c>
      <c r="H32" s="15" t="s">
        <v>17</v>
      </c>
      <c r="I32" s="16" t="s">
        <v>34</v>
      </c>
      <c r="J32" s="17" t="s">
        <v>147</v>
      </c>
    </row>
    <row r="33" spans="2:10" ht="31.5" x14ac:dyDescent="0.25">
      <c r="B33" s="77"/>
      <c r="C33" s="80"/>
      <c r="D33" s="91"/>
      <c r="E33" s="91"/>
      <c r="F33" s="82" t="s">
        <v>148</v>
      </c>
      <c r="G33" s="85" t="s">
        <v>149</v>
      </c>
      <c r="H33" s="15" t="s">
        <v>17</v>
      </c>
      <c r="I33" s="16" t="s">
        <v>150</v>
      </c>
      <c r="J33" s="17" t="s">
        <v>151</v>
      </c>
    </row>
    <row r="34" spans="2:10" ht="31.5" x14ac:dyDescent="0.25">
      <c r="B34" s="77"/>
      <c r="C34" s="80"/>
      <c r="D34" s="91"/>
      <c r="E34" s="91"/>
      <c r="F34" s="83"/>
      <c r="G34" s="86"/>
      <c r="H34" s="15" t="s">
        <v>18</v>
      </c>
      <c r="I34" s="16" t="s">
        <v>152</v>
      </c>
      <c r="J34" s="17" t="s">
        <v>153</v>
      </c>
    </row>
    <row r="35" spans="2:10" ht="31.5" x14ac:dyDescent="0.25">
      <c r="B35" s="77"/>
      <c r="C35" s="80"/>
      <c r="D35" s="91"/>
      <c r="E35" s="91"/>
      <c r="F35" s="84"/>
      <c r="G35" s="87"/>
      <c r="H35" s="15" t="s">
        <v>19</v>
      </c>
      <c r="I35" s="16" t="s">
        <v>154</v>
      </c>
      <c r="J35" s="17" t="s">
        <v>155</v>
      </c>
    </row>
    <row r="36" spans="2:10" ht="15.75" x14ac:dyDescent="0.25">
      <c r="B36" s="77"/>
      <c r="C36" s="80"/>
      <c r="D36" s="91"/>
      <c r="E36" s="91"/>
      <c r="F36" s="82" t="s">
        <v>156</v>
      </c>
      <c r="G36" s="85" t="s">
        <v>157</v>
      </c>
      <c r="H36" s="15" t="s">
        <v>17</v>
      </c>
      <c r="I36" s="16" t="s">
        <v>158</v>
      </c>
      <c r="J36" s="17" t="s">
        <v>159</v>
      </c>
    </row>
    <row r="37" spans="2:10" ht="15.75" x14ac:dyDescent="0.25">
      <c r="B37" s="77"/>
      <c r="C37" s="80"/>
      <c r="D37" s="91"/>
      <c r="E37" s="91"/>
      <c r="F37" s="83"/>
      <c r="G37" s="86"/>
      <c r="H37" s="15" t="s">
        <v>18</v>
      </c>
      <c r="I37" s="16" t="s">
        <v>160</v>
      </c>
      <c r="J37" s="17" t="s">
        <v>161</v>
      </c>
    </row>
    <row r="38" spans="2:10" ht="15.75" x14ac:dyDescent="0.25">
      <c r="B38" s="77"/>
      <c r="C38" s="80"/>
      <c r="D38" s="91"/>
      <c r="E38" s="91"/>
      <c r="F38" s="84"/>
      <c r="G38" s="87"/>
      <c r="H38" s="15" t="s">
        <v>19</v>
      </c>
      <c r="I38" s="16" t="s">
        <v>162</v>
      </c>
      <c r="J38" s="17" t="s">
        <v>163</v>
      </c>
    </row>
    <row r="39" spans="2:10" ht="15.75" x14ac:dyDescent="0.25">
      <c r="B39" s="77"/>
      <c r="C39" s="80"/>
      <c r="D39" s="91"/>
      <c r="E39" s="91"/>
      <c r="F39" s="82" t="s">
        <v>164</v>
      </c>
      <c r="G39" s="85" t="s">
        <v>165</v>
      </c>
      <c r="H39" s="15" t="s">
        <v>17</v>
      </c>
      <c r="I39" s="16" t="s">
        <v>166</v>
      </c>
      <c r="J39" s="17" t="s">
        <v>167</v>
      </c>
    </row>
    <row r="40" spans="2:10" ht="15.75" x14ac:dyDescent="0.25">
      <c r="B40" s="77"/>
      <c r="C40" s="80"/>
      <c r="D40" s="91"/>
      <c r="E40" s="91"/>
      <c r="F40" s="83"/>
      <c r="G40" s="86"/>
      <c r="H40" s="15" t="s">
        <v>18</v>
      </c>
      <c r="I40" s="16" t="s">
        <v>168</v>
      </c>
      <c r="J40" s="17" t="s">
        <v>169</v>
      </c>
    </row>
    <row r="41" spans="2:10" ht="15.75" x14ac:dyDescent="0.25">
      <c r="B41" s="77"/>
      <c r="C41" s="80"/>
      <c r="D41" s="91"/>
      <c r="E41" s="91"/>
      <c r="F41" s="84"/>
      <c r="G41" s="87"/>
      <c r="H41" s="15" t="s">
        <v>19</v>
      </c>
      <c r="I41" s="16" t="s">
        <v>170</v>
      </c>
      <c r="J41" s="17" t="s">
        <v>171</v>
      </c>
    </row>
    <row r="42" spans="2:10" ht="15.75" x14ac:dyDescent="0.25">
      <c r="B42" s="77"/>
      <c r="C42" s="80"/>
      <c r="D42" s="91"/>
      <c r="E42" s="91"/>
      <c r="F42" s="82" t="s">
        <v>172</v>
      </c>
      <c r="G42" s="85" t="s">
        <v>173</v>
      </c>
      <c r="H42" s="15" t="s">
        <v>17</v>
      </c>
      <c r="I42" s="16" t="s">
        <v>174</v>
      </c>
      <c r="J42" s="17" t="s">
        <v>175</v>
      </c>
    </row>
    <row r="43" spans="2:10" ht="15.75" x14ac:dyDescent="0.25">
      <c r="B43" s="77"/>
      <c r="C43" s="80"/>
      <c r="D43" s="91"/>
      <c r="E43" s="91"/>
      <c r="F43" s="83"/>
      <c r="G43" s="86"/>
      <c r="H43" s="15" t="s">
        <v>18</v>
      </c>
      <c r="I43" s="16" t="s">
        <v>176</v>
      </c>
      <c r="J43" s="17" t="s">
        <v>177</v>
      </c>
    </row>
    <row r="44" spans="2:10" ht="15.75" x14ac:dyDescent="0.25">
      <c r="B44" s="77"/>
      <c r="C44" s="80"/>
      <c r="D44" s="91"/>
      <c r="E44" s="91"/>
      <c r="F44" s="83"/>
      <c r="G44" s="86"/>
      <c r="H44" s="15" t="s">
        <v>19</v>
      </c>
      <c r="I44" s="16" t="s">
        <v>178</v>
      </c>
      <c r="J44" s="17" t="s">
        <v>179</v>
      </c>
    </row>
    <row r="45" spans="2:10" ht="15.75" x14ac:dyDescent="0.25">
      <c r="B45" s="77"/>
      <c r="C45" s="80"/>
      <c r="D45" s="91"/>
      <c r="E45" s="91"/>
      <c r="F45" s="83"/>
      <c r="G45" s="86"/>
      <c r="H45" s="15" t="s">
        <v>20</v>
      </c>
      <c r="I45" s="16" t="s">
        <v>180</v>
      </c>
      <c r="J45" s="17" t="s">
        <v>181</v>
      </c>
    </row>
    <row r="46" spans="2:10" ht="15.75" x14ac:dyDescent="0.25">
      <c r="B46" s="77"/>
      <c r="C46" s="80"/>
      <c r="D46" s="91"/>
      <c r="E46" s="91"/>
      <c r="F46" s="84"/>
      <c r="G46" s="87"/>
      <c r="H46" s="15" t="s">
        <v>21</v>
      </c>
      <c r="I46" s="16" t="s">
        <v>182</v>
      </c>
      <c r="J46" s="17" t="s">
        <v>183</v>
      </c>
    </row>
    <row r="47" spans="2:10" ht="47.25" x14ac:dyDescent="0.25">
      <c r="B47" s="77"/>
      <c r="C47" s="80"/>
      <c r="D47" s="91"/>
      <c r="E47" s="91"/>
      <c r="F47" s="29" t="s">
        <v>184</v>
      </c>
      <c r="G47" s="30" t="s">
        <v>185</v>
      </c>
      <c r="H47" s="15" t="s">
        <v>16</v>
      </c>
      <c r="I47" s="16" t="s">
        <v>95</v>
      </c>
      <c r="J47" s="17" t="s">
        <v>186</v>
      </c>
    </row>
    <row r="48" spans="2:10" ht="31.5" x14ac:dyDescent="0.25">
      <c r="B48" s="77"/>
      <c r="C48" s="80"/>
      <c r="D48" s="91"/>
      <c r="E48" s="91"/>
      <c r="F48" s="29" t="s">
        <v>187</v>
      </c>
      <c r="G48" s="30" t="s">
        <v>188</v>
      </c>
      <c r="H48" s="15" t="s">
        <v>16</v>
      </c>
      <c r="I48" s="16" t="s">
        <v>95</v>
      </c>
      <c r="J48" s="17" t="s">
        <v>189</v>
      </c>
    </row>
    <row r="49" spans="2:10" ht="15.75" x14ac:dyDescent="0.25">
      <c r="B49" s="77"/>
      <c r="C49" s="80"/>
      <c r="D49" s="91"/>
      <c r="E49" s="91"/>
      <c r="F49" s="29" t="s">
        <v>190</v>
      </c>
      <c r="G49" s="30" t="s">
        <v>162</v>
      </c>
      <c r="H49" s="15" t="s">
        <v>16</v>
      </c>
      <c r="I49" s="16" t="s">
        <v>95</v>
      </c>
      <c r="J49" s="17" t="s">
        <v>191</v>
      </c>
    </row>
    <row r="50" spans="2:10" ht="47.25" x14ac:dyDescent="0.25">
      <c r="B50" s="77"/>
      <c r="C50" s="80"/>
      <c r="D50" s="91"/>
      <c r="E50" s="91"/>
      <c r="F50" s="82" t="s">
        <v>192</v>
      </c>
      <c r="G50" s="85" t="s">
        <v>193</v>
      </c>
      <c r="H50" s="15" t="s">
        <v>17</v>
      </c>
      <c r="I50" s="16" t="s">
        <v>194</v>
      </c>
      <c r="J50" s="17" t="s">
        <v>195</v>
      </c>
    </row>
    <row r="51" spans="2:10" ht="15.75" x14ac:dyDescent="0.25">
      <c r="B51" s="77"/>
      <c r="C51" s="80"/>
      <c r="D51" s="91"/>
      <c r="E51" s="91"/>
      <c r="F51" s="83"/>
      <c r="G51" s="86"/>
      <c r="H51" s="15" t="s">
        <v>18</v>
      </c>
      <c r="I51" s="16" t="s">
        <v>196</v>
      </c>
      <c r="J51" s="17" t="s">
        <v>197</v>
      </c>
    </row>
    <row r="52" spans="2:10" ht="15.75" x14ac:dyDescent="0.25">
      <c r="B52" s="77"/>
      <c r="C52" s="80"/>
      <c r="D52" s="91"/>
      <c r="E52" s="91"/>
      <c r="F52" s="84"/>
      <c r="G52" s="87"/>
      <c r="H52" s="15" t="s">
        <v>19</v>
      </c>
      <c r="I52" s="16" t="s">
        <v>198</v>
      </c>
      <c r="J52" s="17" t="s">
        <v>199</v>
      </c>
    </row>
    <row r="53" spans="2:10" ht="15.75" x14ac:dyDescent="0.25">
      <c r="B53" s="77"/>
      <c r="C53" s="80"/>
      <c r="D53" s="90" t="s">
        <v>19</v>
      </c>
      <c r="E53" s="90" t="s">
        <v>201</v>
      </c>
      <c r="F53" s="29" t="s">
        <v>62</v>
      </c>
      <c r="G53" s="30" t="s">
        <v>63</v>
      </c>
      <c r="H53" s="15" t="s">
        <v>16</v>
      </c>
      <c r="I53" s="16" t="s">
        <v>95</v>
      </c>
      <c r="J53" s="17" t="s">
        <v>202</v>
      </c>
    </row>
    <row r="54" spans="2:10" ht="15.75" x14ac:dyDescent="0.25">
      <c r="B54" s="77"/>
      <c r="C54" s="80"/>
      <c r="D54" s="91"/>
      <c r="E54" s="91"/>
      <c r="F54" s="29" t="s">
        <v>24</v>
      </c>
      <c r="G54" s="30" t="s">
        <v>9</v>
      </c>
      <c r="H54" s="15" t="s">
        <v>16</v>
      </c>
      <c r="I54" s="16" t="s">
        <v>95</v>
      </c>
      <c r="J54" s="17" t="s">
        <v>203</v>
      </c>
    </row>
    <row r="55" spans="2:10" ht="31.5" x14ac:dyDescent="0.25">
      <c r="B55" s="77"/>
      <c r="C55" s="80"/>
      <c r="D55" s="91"/>
      <c r="E55" s="91"/>
      <c r="F55" s="29" t="s">
        <v>87</v>
      </c>
      <c r="G55" s="30" t="s">
        <v>88</v>
      </c>
      <c r="H55" s="15" t="s">
        <v>17</v>
      </c>
      <c r="I55" s="16" t="s">
        <v>103</v>
      </c>
      <c r="J55" s="17" t="s">
        <v>204</v>
      </c>
    </row>
    <row r="56" spans="2:10" ht="15.75" x14ac:dyDescent="0.25">
      <c r="B56" s="77"/>
      <c r="C56" s="80"/>
      <c r="D56" s="91"/>
      <c r="E56" s="91"/>
      <c r="F56" s="29" t="s">
        <v>32</v>
      </c>
      <c r="G56" s="30" t="s">
        <v>33</v>
      </c>
      <c r="H56" s="15" t="s">
        <v>17</v>
      </c>
      <c r="I56" s="16" t="s">
        <v>34</v>
      </c>
      <c r="J56" s="17" t="s">
        <v>205</v>
      </c>
    </row>
    <row r="57" spans="2:10" ht="63" x14ac:dyDescent="0.25">
      <c r="B57" s="77"/>
      <c r="C57" s="80"/>
      <c r="D57" s="91"/>
      <c r="E57" s="91"/>
      <c r="F57" s="29" t="s">
        <v>419</v>
      </c>
      <c r="G57" s="30" t="s">
        <v>207</v>
      </c>
      <c r="H57" s="15" t="s">
        <v>17</v>
      </c>
      <c r="I57" s="16" t="s">
        <v>208</v>
      </c>
      <c r="J57" s="17" t="s">
        <v>420</v>
      </c>
    </row>
    <row r="58" spans="2:10" ht="47.25" x14ac:dyDescent="0.25">
      <c r="B58" s="77"/>
      <c r="C58" s="80"/>
      <c r="D58" s="91"/>
      <c r="E58" s="91"/>
      <c r="F58" s="82" t="s">
        <v>209</v>
      </c>
      <c r="G58" s="85" t="s">
        <v>210</v>
      </c>
      <c r="H58" s="15" t="s">
        <v>17</v>
      </c>
      <c r="I58" s="16" t="s">
        <v>211</v>
      </c>
      <c r="J58" s="17" t="s">
        <v>212</v>
      </c>
    </row>
    <row r="59" spans="2:10" ht="47.25" x14ac:dyDescent="0.25">
      <c r="B59" s="77"/>
      <c r="C59" s="80"/>
      <c r="D59" s="91"/>
      <c r="E59" s="91"/>
      <c r="F59" s="84"/>
      <c r="G59" s="87"/>
      <c r="H59" s="15" t="s">
        <v>18</v>
      </c>
      <c r="I59" s="16" t="s">
        <v>213</v>
      </c>
      <c r="J59" s="17" t="s">
        <v>214</v>
      </c>
    </row>
    <row r="60" spans="2:10" ht="78.75" x14ac:dyDescent="0.25">
      <c r="B60" s="77"/>
      <c r="C60" s="80"/>
      <c r="D60" s="91"/>
      <c r="E60" s="91"/>
      <c r="F60" s="29" t="s">
        <v>215</v>
      </c>
      <c r="G60" s="30" t="s">
        <v>216</v>
      </c>
      <c r="H60" s="15" t="s">
        <v>17</v>
      </c>
      <c r="I60" s="16" t="s">
        <v>217</v>
      </c>
      <c r="J60" s="17" t="s">
        <v>218</v>
      </c>
    </row>
    <row r="61" spans="2:10" ht="78.75" x14ac:dyDescent="0.25">
      <c r="B61" s="77"/>
      <c r="C61" s="80"/>
      <c r="D61" s="91"/>
      <c r="E61" s="91"/>
      <c r="F61" s="29" t="s">
        <v>219</v>
      </c>
      <c r="G61" s="30" t="s">
        <v>220</v>
      </c>
      <c r="H61" s="15" t="s">
        <v>17</v>
      </c>
      <c r="I61" s="16" t="s">
        <v>221</v>
      </c>
      <c r="J61" s="17" t="s">
        <v>222</v>
      </c>
    </row>
    <row r="62" spans="2:10" ht="31.5" x14ac:dyDescent="0.25">
      <c r="B62" s="77"/>
      <c r="C62" s="80"/>
      <c r="D62" s="91"/>
      <c r="E62" s="91"/>
      <c r="F62" s="29" t="s">
        <v>223</v>
      </c>
      <c r="G62" s="30" t="s">
        <v>224</v>
      </c>
      <c r="H62" s="15" t="s">
        <v>17</v>
      </c>
      <c r="I62" s="16" t="s">
        <v>103</v>
      </c>
      <c r="J62" s="17" t="s">
        <v>225</v>
      </c>
    </row>
    <row r="63" spans="2:10" ht="15.75" x14ac:dyDescent="0.25">
      <c r="B63" s="77"/>
      <c r="C63" s="80"/>
      <c r="D63" s="91"/>
      <c r="E63" s="91"/>
      <c r="F63" s="29" t="s">
        <v>226</v>
      </c>
      <c r="G63" s="30" t="s">
        <v>158</v>
      </c>
      <c r="H63" s="15" t="s">
        <v>16</v>
      </c>
      <c r="I63" s="16" t="s">
        <v>95</v>
      </c>
      <c r="J63" s="17" t="s">
        <v>227</v>
      </c>
    </row>
    <row r="64" spans="2:10" ht="15.75" x14ac:dyDescent="0.25">
      <c r="B64" s="77"/>
      <c r="C64" s="80"/>
      <c r="D64" s="91"/>
      <c r="E64" s="91"/>
      <c r="F64" s="82" t="s">
        <v>228</v>
      </c>
      <c r="G64" s="85" t="s">
        <v>229</v>
      </c>
      <c r="H64" s="15" t="s">
        <v>17</v>
      </c>
      <c r="I64" s="16" t="s">
        <v>230</v>
      </c>
      <c r="J64" s="17" t="s">
        <v>231</v>
      </c>
    </row>
    <row r="65" spans="2:10" ht="15.75" x14ac:dyDescent="0.25">
      <c r="B65" s="77"/>
      <c r="C65" s="80"/>
      <c r="D65" s="91"/>
      <c r="E65" s="91"/>
      <c r="F65" s="83"/>
      <c r="G65" s="86"/>
      <c r="H65" s="15" t="s">
        <v>18</v>
      </c>
      <c r="I65" s="16" t="s">
        <v>232</v>
      </c>
      <c r="J65" s="17" t="s">
        <v>233</v>
      </c>
    </row>
    <row r="66" spans="2:10" ht="15.75" x14ac:dyDescent="0.25">
      <c r="B66" s="77"/>
      <c r="C66" s="80"/>
      <c r="D66" s="91"/>
      <c r="E66" s="91"/>
      <c r="F66" s="83"/>
      <c r="G66" s="86"/>
      <c r="H66" s="15" t="s">
        <v>19</v>
      </c>
      <c r="I66" s="16" t="s">
        <v>234</v>
      </c>
      <c r="J66" s="17" t="s">
        <v>235</v>
      </c>
    </row>
    <row r="67" spans="2:10" ht="15.75" x14ac:dyDescent="0.25">
      <c r="B67" s="77"/>
      <c r="C67" s="80"/>
      <c r="D67" s="91"/>
      <c r="E67" s="91"/>
      <c r="F67" s="83"/>
      <c r="G67" s="86"/>
      <c r="H67" s="15" t="s">
        <v>20</v>
      </c>
      <c r="I67" s="16" t="s">
        <v>63</v>
      </c>
      <c r="J67" s="17" t="s">
        <v>236</v>
      </c>
    </row>
    <row r="68" spans="2:10" ht="15.75" x14ac:dyDescent="0.25">
      <c r="B68" s="77"/>
      <c r="C68" s="80"/>
      <c r="D68" s="91"/>
      <c r="E68" s="91"/>
      <c r="F68" s="83"/>
      <c r="G68" s="86"/>
      <c r="H68" s="15" t="s">
        <v>21</v>
      </c>
      <c r="I68" s="16" t="s">
        <v>237</v>
      </c>
      <c r="J68" s="17" t="s">
        <v>238</v>
      </c>
    </row>
    <row r="69" spans="2:10" ht="15.75" x14ac:dyDescent="0.25">
      <c r="B69" s="77"/>
      <c r="C69" s="80"/>
      <c r="D69" s="91"/>
      <c r="E69" s="91"/>
      <c r="F69" s="83"/>
      <c r="G69" s="86"/>
      <c r="H69" s="15" t="s">
        <v>22</v>
      </c>
      <c r="I69" s="16" t="s">
        <v>58</v>
      </c>
      <c r="J69" s="17" t="s">
        <v>239</v>
      </c>
    </row>
    <row r="70" spans="2:10" ht="15.75" x14ac:dyDescent="0.25">
      <c r="B70" s="77"/>
      <c r="C70" s="80"/>
      <c r="D70" s="91"/>
      <c r="E70" s="91"/>
      <c r="F70" s="84"/>
      <c r="G70" s="87"/>
      <c r="H70" s="15" t="s">
        <v>23</v>
      </c>
      <c r="I70" s="16" t="s">
        <v>9</v>
      </c>
      <c r="J70" s="17" t="s">
        <v>240</v>
      </c>
    </row>
    <row r="71" spans="2:10" ht="15.75" x14ac:dyDescent="0.25">
      <c r="B71" s="77"/>
      <c r="C71" s="80"/>
      <c r="D71" s="91"/>
      <c r="E71" s="91"/>
      <c r="F71" s="82" t="s">
        <v>241</v>
      </c>
      <c r="G71" s="85" t="s">
        <v>242</v>
      </c>
      <c r="H71" s="15" t="s">
        <v>17</v>
      </c>
      <c r="I71" s="16" t="s">
        <v>230</v>
      </c>
      <c r="J71" s="17" t="s">
        <v>243</v>
      </c>
    </row>
    <row r="72" spans="2:10" ht="15.75" x14ac:dyDescent="0.25">
      <c r="B72" s="77"/>
      <c r="C72" s="80"/>
      <c r="D72" s="91"/>
      <c r="E72" s="91"/>
      <c r="F72" s="83"/>
      <c r="G72" s="86"/>
      <c r="H72" s="15" t="s">
        <v>18</v>
      </c>
      <c r="I72" s="16" t="s">
        <v>232</v>
      </c>
      <c r="J72" s="17" t="s">
        <v>244</v>
      </c>
    </row>
    <row r="73" spans="2:10" ht="15.75" x14ac:dyDescent="0.25">
      <c r="B73" s="77"/>
      <c r="C73" s="80"/>
      <c r="D73" s="91"/>
      <c r="E73" s="91"/>
      <c r="F73" s="83"/>
      <c r="G73" s="86"/>
      <c r="H73" s="15" t="s">
        <v>19</v>
      </c>
      <c r="I73" s="16" t="s">
        <v>234</v>
      </c>
      <c r="J73" s="17" t="s">
        <v>245</v>
      </c>
    </row>
    <row r="74" spans="2:10" ht="15.75" x14ac:dyDescent="0.25">
      <c r="B74" s="77"/>
      <c r="C74" s="80"/>
      <c r="D74" s="91"/>
      <c r="E74" s="91"/>
      <c r="F74" s="83"/>
      <c r="G74" s="86"/>
      <c r="H74" s="15" t="s">
        <v>20</v>
      </c>
      <c r="I74" s="16" t="s">
        <v>63</v>
      </c>
      <c r="J74" s="17" t="s">
        <v>246</v>
      </c>
    </row>
    <row r="75" spans="2:10" ht="15.75" x14ac:dyDescent="0.25">
      <c r="B75" s="77"/>
      <c r="C75" s="80"/>
      <c r="D75" s="91"/>
      <c r="E75" s="91"/>
      <c r="F75" s="83"/>
      <c r="G75" s="86"/>
      <c r="H75" s="15" t="s">
        <v>21</v>
      </c>
      <c r="I75" s="16" t="s">
        <v>237</v>
      </c>
      <c r="J75" s="17" t="s">
        <v>247</v>
      </c>
    </row>
    <row r="76" spans="2:10" ht="15.75" x14ac:dyDescent="0.25">
      <c r="B76" s="77"/>
      <c r="C76" s="80"/>
      <c r="D76" s="91"/>
      <c r="E76" s="91"/>
      <c r="F76" s="83"/>
      <c r="G76" s="86"/>
      <c r="H76" s="15" t="s">
        <v>22</v>
      </c>
      <c r="I76" s="16" t="s">
        <v>58</v>
      </c>
      <c r="J76" s="17" t="s">
        <v>248</v>
      </c>
    </row>
    <row r="77" spans="2:10" ht="15.75" x14ac:dyDescent="0.25">
      <c r="B77" s="77"/>
      <c r="C77" s="80"/>
      <c r="D77" s="91"/>
      <c r="E77" s="91"/>
      <c r="F77" s="83"/>
      <c r="G77" s="86"/>
      <c r="H77" s="15" t="s">
        <v>23</v>
      </c>
      <c r="I77" s="16" t="s">
        <v>9</v>
      </c>
      <c r="J77" s="17" t="s">
        <v>249</v>
      </c>
    </row>
    <row r="78" spans="2:10" ht="15.75" x14ac:dyDescent="0.25">
      <c r="B78" s="77"/>
      <c r="C78" s="80"/>
      <c r="D78" s="91"/>
      <c r="E78" s="91"/>
      <c r="F78" s="84"/>
      <c r="G78" s="87"/>
      <c r="H78" s="15" t="s">
        <v>79</v>
      </c>
      <c r="I78" s="16" t="s">
        <v>250</v>
      </c>
      <c r="J78" s="17" t="s">
        <v>251</v>
      </c>
    </row>
    <row r="79" spans="2:10" ht="15.75" x14ac:dyDescent="0.25">
      <c r="B79" s="77"/>
      <c r="C79" s="80"/>
      <c r="D79" s="91"/>
      <c r="E79" s="91"/>
      <c r="F79" s="82" t="s">
        <v>252</v>
      </c>
      <c r="G79" s="85" t="s">
        <v>253</v>
      </c>
      <c r="H79" s="15" t="s">
        <v>17</v>
      </c>
      <c r="I79" s="16" t="s">
        <v>230</v>
      </c>
      <c r="J79" s="17" t="s">
        <v>254</v>
      </c>
    </row>
    <row r="80" spans="2:10" ht="15.75" x14ac:dyDescent="0.25">
      <c r="B80" s="77"/>
      <c r="C80" s="80"/>
      <c r="D80" s="91"/>
      <c r="E80" s="91"/>
      <c r="F80" s="83"/>
      <c r="G80" s="86"/>
      <c r="H80" s="15" t="s">
        <v>18</v>
      </c>
      <c r="I80" s="16" t="s">
        <v>232</v>
      </c>
      <c r="J80" s="17" t="s">
        <v>255</v>
      </c>
    </row>
    <row r="81" spans="2:10" ht="15.75" x14ac:dyDescent="0.25">
      <c r="B81" s="77"/>
      <c r="C81" s="80"/>
      <c r="D81" s="91"/>
      <c r="E81" s="91"/>
      <c r="F81" s="83"/>
      <c r="G81" s="86"/>
      <c r="H81" s="15" t="s">
        <v>19</v>
      </c>
      <c r="I81" s="16" t="s">
        <v>234</v>
      </c>
      <c r="J81" s="17" t="s">
        <v>256</v>
      </c>
    </row>
    <row r="82" spans="2:10" ht="15.75" x14ac:dyDescent="0.25">
      <c r="B82" s="77"/>
      <c r="C82" s="80"/>
      <c r="D82" s="91"/>
      <c r="E82" s="91"/>
      <c r="F82" s="83"/>
      <c r="G82" s="86"/>
      <c r="H82" s="15" t="s">
        <v>20</v>
      </c>
      <c r="I82" s="16" t="s">
        <v>63</v>
      </c>
      <c r="J82" s="17" t="s">
        <v>257</v>
      </c>
    </row>
    <row r="83" spans="2:10" ht="15.75" x14ac:dyDescent="0.25">
      <c r="B83" s="77"/>
      <c r="C83" s="80"/>
      <c r="D83" s="91"/>
      <c r="E83" s="91"/>
      <c r="F83" s="83"/>
      <c r="G83" s="86"/>
      <c r="H83" s="15" t="s">
        <v>21</v>
      </c>
      <c r="I83" s="16" t="s">
        <v>237</v>
      </c>
      <c r="J83" s="17" t="s">
        <v>258</v>
      </c>
    </row>
    <row r="84" spans="2:10" ht="15.75" x14ac:dyDescent="0.25">
      <c r="B84" s="77"/>
      <c r="C84" s="80"/>
      <c r="D84" s="91"/>
      <c r="E84" s="91"/>
      <c r="F84" s="83"/>
      <c r="G84" s="86"/>
      <c r="H84" s="15" t="s">
        <v>22</v>
      </c>
      <c r="I84" s="16" t="s">
        <v>58</v>
      </c>
      <c r="J84" s="17" t="s">
        <v>259</v>
      </c>
    </row>
    <row r="85" spans="2:10" ht="15.75" x14ac:dyDescent="0.25">
      <c r="B85" s="77"/>
      <c r="C85" s="80"/>
      <c r="D85" s="91"/>
      <c r="E85" s="91"/>
      <c r="F85" s="84"/>
      <c r="G85" s="87"/>
      <c r="H85" s="15" t="s">
        <v>23</v>
      </c>
      <c r="I85" s="16" t="s">
        <v>9</v>
      </c>
      <c r="J85" s="17" t="s">
        <v>260</v>
      </c>
    </row>
    <row r="86" spans="2:10" ht="15.75" x14ac:dyDescent="0.25">
      <c r="B86" s="77"/>
      <c r="C86" s="80"/>
      <c r="D86" s="91"/>
      <c r="E86" s="91"/>
      <c r="F86" s="82" t="s">
        <v>261</v>
      </c>
      <c r="G86" s="85" t="s">
        <v>262</v>
      </c>
      <c r="H86" s="15" t="s">
        <v>17</v>
      </c>
      <c r="I86" s="16" t="s">
        <v>230</v>
      </c>
      <c r="J86" s="17" t="s">
        <v>263</v>
      </c>
    </row>
    <row r="87" spans="2:10" ht="15.75" x14ac:dyDescent="0.25">
      <c r="B87" s="77"/>
      <c r="C87" s="80"/>
      <c r="D87" s="91"/>
      <c r="E87" s="91"/>
      <c r="F87" s="83"/>
      <c r="G87" s="86"/>
      <c r="H87" s="15" t="s">
        <v>18</v>
      </c>
      <c r="I87" s="16" t="s">
        <v>232</v>
      </c>
      <c r="J87" s="17" t="s">
        <v>264</v>
      </c>
    </row>
    <row r="88" spans="2:10" ht="15.75" x14ac:dyDescent="0.25">
      <c r="B88" s="77"/>
      <c r="C88" s="80"/>
      <c r="D88" s="91"/>
      <c r="E88" s="91"/>
      <c r="F88" s="83"/>
      <c r="G88" s="86"/>
      <c r="H88" s="15" t="s">
        <v>19</v>
      </c>
      <c r="I88" s="16" t="s">
        <v>234</v>
      </c>
      <c r="J88" s="17" t="s">
        <v>265</v>
      </c>
    </row>
    <row r="89" spans="2:10" ht="15.75" x14ac:dyDescent="0.25">
      <c r="B89" s="77"/>
      <c r="C89" s="80"/>
      <c r="D89" s="91"/>
      <c r="E89" s="91"/>
      <c r="F89" s="83"/>
      <c r="G89" s="86"/>
      <c r="H89" s="15" t="s">
        <v>20</v>
      </c>
      <c r="I89" s="16" t="s">
        <v>63</v>
      </c>
      <c r="J89" s="17" t="s">
        <v>266</v>
      </c>
    </row>
    <row r="90" spans="2:10" ht="15.75" x14ac:dyDescent="0.25">
      <c r="B90" s="77"/>
      <c r="C90" s="80"/>
      <c r="D90" s="91"/>
      <c r="E90" s="91"/>
      <c r="F90" s="83"/>
      <c r="G90" s="86"/>
      <c r="H90" s="15" t="s">
        <v>21</v>
      </c>
      <c r="I90" s="16" t="s">
        <v>237</v>
      </c>
      <c r="J90" s="17" t="s">
        <v>267</v>
      </c>
    </row>
    <row r="91" spans="2:10" ht="15.75" x14ac:dyDescent="0.25">
      <c r="B91" s="77"/>
      <c r="C91" s="80"/>
      <c r="D91" s="91"/>
      <c r="E91" s="91"/>
      <c r="F91" s="83"/>
      <c r="G91" s="86"/>
      <c r="H91" s="15" t="s">
        <v>22</v>
      </c>
      <c r="I91" s="16" t="s">
        <v>58</v>
      </c>
      <c r="J91" s="17" t="s">
        <v>268</v>
      </c>
    </row>
    <row r="92" spans="2:10" ht="15.75" x14ac:dyDescent="0.25">
      <c r="B92" s="77"/>
      <c r="C92" s="80"/>
      <c r="D92" s="91"/>
      <c r="E92" s="91"/>
      <c r="F92" s="84"/>
      <c r="G92" s="87"/>
      <c r="H92" s="15" t="s">
        <v>23</v>
      </c>
      <c r="I92" s="16" t="s">
        <v>9</v>
      </c>
      <c r="J92" s="17" t="s">
        <v>269</v>
      </c>
    </row>
    <row r="93" spans="2:10" ht="47.25" x14ac:dyDescent="0.25">
      <c r="B93" s="77"/>
      <c r="C93" s="80"/>
      <c r="D93" s="91"/>
      <c r="E93" s="91"/>
      <c r="F93" s="29" t="s">
        <v>270</v>
      </c>
      <c r="G93" s="30" t="s">
        <v>271</v>
      </c>
      <c r="H93" s="15" t="s">
        <v>17</v>
      </c>
      <c r="I93" s="16" t="s">
        <v>272</v>
      </c>
      <c r="J93" s="17" t="s">
        <v>273</v>
      </c>
    </row>
    <row r="94" spans="2:10" ht="15.75" x14ac:dyDescent="0.25">
      <c r="B94" s="77"/>
      <c r="C94" s="80"/>
      <c r="D94" s="90" t="s">
        <v>20</v>
      </c>
      <c r="E94" s="90" t="s">
        <v>274</v>
      </c>
      <c r="F94" s="29" t="s">
        <v>82</v>
      </c>
      <c r="G94" s="30" t="s">
        <v>83</v>
      </c>
      <c r="H94" s="15" t="s">
        <v>17</v>
      </c>
      <c r="I94" s="16" t="s">
        <v>275</v>
      </c>
      <c r="J94" s="17" t="s">
        <v>276</v>
      </c>
    </row>
    <row r="95" spans="2:10" ht="15.75" x14ac:dyDescent="0.25">
      <c r="B95" s="77"/>
      <c r="C95" s="80"/>
      <c r="D95" s="91"/>
      <c r="E95" s="91"/>
      <c r="F95" s="29" t="s">
        <v>62</v>
      </c>
      <c r="G95" s="30" t="s">
        <v>63</v>
      </c>
      <c r="H95" s="15" t="s">
        <v>16</v>
      </c>
      <c r="I95" s="16" t="s">
        <v>95</v>
      </c>
      <c r="J95" s="17" t="s">
        <v>277</v>
      </c>
    </row>
    <row r="96" spans="2:10" ht="15.75" x14ac:dyDescent="0.25">
      <c r="B96" s="77"/>
      <c r="C96" s="80"/>
      <c r="D96" s="91"/>
      <c r="E96" s="91"/>
      <c r="F96" s="29" t="s">
        <v>30</v>
      </c>
      <c r="G96" s="30" t="s">
        <v>58</v>
      </c>
      <c r="H96" s="15" t="s">
        <v>16</v>
      </c>
      <c r="I96" s="16" t="s">
        <v>95</v>
      </c>
      <c r="J96" s="17" t="s">
        <v>278</v>
      </c>
    </row>
    <row r="97" spans="2:10" ht="15.75" x14ac:dyDescent="0.25">
      <c r="B97" s="77"/>
      <c r="C97" s="80"/>
      <c r="D97" s="91"/>
      <c r="E97" s="91"/>
      <c r="F97" s="29" t="s">
        <v>24</v>
      </c>
      <c r="G97" s="30" t="s">
        <v>130</v>
      </c>
      <c r="H97" s="15" t="s">
        <v>16</v>
      </c>
      <c r="I97" s="16" t="s">
        <v>95</v>
      </c>
      <c r="J97" s="17" t="s">
        <v>279</v>
      </c>
    </row>
    <row r="98" spans="2:10" ht="15.75" x14ac:dyDescent="0.25">
      <c r="B98" s="77"/>
      <c r="C98" s="80"/>
      <c r="D98" s="91"/>
      <c r="E98" s="91"/>
      <c r="F98" s="82" t="s">
        <v>132</v>
      </c>
      <c r="G98" s="85" t="s">
        <v>133</v>
      </c>
      <c r="H98" s="15" t="s">
        <v>17</v>
      </c>
      <c r="I98" s="16" t="s">
        <v>280</v>
      </c>
      <c r="J98" s="17" t="s">
        <v>281</v>
      </c>
    </row>
    <row r="99" spans="2:10" ht="15.75" x14ac:dyDescent="0.25">
      <c r="B99" s="77"/>
      <c r="C99" s="80"/>
      <c r="D99" s="91"/>
      <c r="E99" s="91"/>
      <c r="F99" s="83"/>
      <c r="G99" s="86"/>
      <c r="H99" s="15" t="s">
        <v>18</v>
      </c>
      <c r="I99" s="16" t="s">
        <v>282</v>
      </c>
      <c r="J99" s="17" t="s">
        <v>283</v>
      </c>
    </row>
    <row r="100" spans="2:10" ht="15.75" x14ac:dyDescent="0.25">
      <c r="B100" s="77"/>
      <c r="C100" s="80"/>
      <c r="D100" s="91"/>
      <c r="E100" s="91"/>
      <c r="F100" s="83"/>
      <c r="G100" s="86"/>
      <c r="H100" s="15" t="s">
        <v>19</v>
      </c>
      <c r="I100" s="16" t="s">
        <v>284</v>
      </c>
      <c r="J100" s="17" t="s">
        <v>285</v>
      </c>
    </row>
    <row r="101" spans="2:10" ht="15.75" x14ac:dyDescent="0.25">
      <c r="B101" s="77"/>
      <c r="C101" s="80"/>
      <c r="D101" s="91"/>
      <c r="E101" s="91"/>
      <c r="F101" s="83"/>
      <c r="G101" s="86"/>
      <c r="H101" s="15" t="s">
        <v>20</v>
      </c>
      <c r="I101" s="16" t="s">
        <v>286</v>
      </c>
      <c r="J101" s="17" t="s">
        <v>287</v>
      </c>
    </row>
    <row r="102" spans="2:10" ht="15.75" x14ac:dyDescent="0.25">
      <c r="B102" s="77"/>
      <c r="C102" s="80"/>
      <c r="D102" s="91"/>
      <c r="E102" s="91"/>
      <c r="F102" s="83"/>
      <c r="G102" s="86"/>
      <c r="H102" s="15" t="s">
        <v>21</v>
      </c>
      <c r="I102" s="16" t="s">
        <v>288</v>
      </c>
      <c r="J102" s="17" t="s">
        <v>289</v>
      </c>
    </row>
    <row r="103" spans="2:10" ht="15.75" x14ac:dyDescent="0.25">
      <c r="B103" s="77"/>
      <c r="C103" s="80"/>
      <c r="D103" s="91"/>
      <c r="E103" s="91"/>
      <c r="F103" s="84"/>
      <c r="G103" s="87"/>
      <c r="H103" s="15" t="s">
        <v>22</v>
      </c>
      <c r="I103" s="16" t="s">
        <v>290</v>
      </c>
      <c r="J103" s="17" t="s">
        <v>291</v>
      </c>
    </row>
    <row r="104" spans="2:10" ht="31.5" x14ac:dyDescent="0.25">
      <c r="B104" s="77"/>
      <c r="C104" s="80"/>
      <c r="D104" s="91"/>
      <c r="E104" s="91"/>
      <c r="F104" s="29" t="s">
        <v>87</v>
      </c>
      <c r="G104" s="30" t="s">
        <v>88</v>
      </c>
      <c r="H104" s="15" t="s">
        <v>17</v>
      </c>
      <c r="I104" s="16" t="s">
        <v>103</v>
      </c>
      <c r="J104" s="17" t="s">
        <v>292</v>
      </c>
    </row>
    <row r="105" spans="2:10" ht="15.75" x14ac:dyDescent="0.25">
      <c r="B105" s="77"/>
      <c r="C105" s="80"/>
      <c r="D105" s="91"/>
      <c r="E105" s="91"/>
      <c r="F105" s="29" t="s">
        <v>32</v>
      </c>
      <c r="G105" s="30" t="s">
        <v>33</v>
      </c>
      <c r="H105" s="15" t="s">
        <v>17</v>
      </c>
      <c r="I105" s="16" t="s">
        <v>34</v>
      </c>
      <c r="J105" s="17" t="s">
        <v>293</v>
      </c>
    </row>
    <row r="106" spans="2:10" ht="31.5" x14ac:dyDescent="0.25">
      <c r="B106" s="77"/>
      <c r="C106" s="80"/>
      <c r="D106" s="91"/>
      <c r="E106" s="91"/>
      <c r="F106" s="29" t="s">
        <v>215</v>
      </c>
      <c r="G106" s="30" t="s">
        <v>294</v>
      </c>
      <c r="H106" s="15" t="s">
        <v>16</v>
      </c>
      <c r="I106" s="16" t="s">
        <v>95</v>
      </c>
      <c r="J106" s="17" t="s">
        <v>295</v>
      </c>
    </row>
    <row r="107" spans="2:10" ht="15.75" x14ac:dyDescent="0.25">
      <c r="B107" s="77"/>
      <c r="C107" s="80"/>
      <c r="D107" s="91"/>
      <c r="E107" s="91"/>
      <c r="F107" s="82" t="s">
        <v>296</v>
      </c>
      <c r="G107" s="85" t="s">
        <v>297</v>
      </c>
      <c r="H107" s="15" t="s">
        <v>17</v>
      </c>
      <c r="I107" s="16" t="s">
        <v>298</v>
      </c>
      <c r="J107" s="17" t="s">
        <v>299</v>
      </c>
    </row>
    <row r="108" spans="2:10" ht="15.75" x14ac:dyDescent="0.25">
      <c r="B108" s="77"/>
      <c r="C108" s="80"/>
      <c r="D108" s="91"/>
      <c r="E108" s="91"/>
      <c r="F108" s="83"/>
      <c r="G108" s="86"/>
      <c r="H108" s="15" t="s">
        <v>18</v>
      </c>
      <c r="I108" s="16" t="s">
        <v>284</v>
      </c>
      <c r="J108" s="17" t="s">
        <v>300</v>
      </c>
    </row>
    <row r="109" spans="2:10" ht="15.75" x14ac:dyDescent="0.25">
      <c r="B109" s="77"/>
      <c r="C109" s="80"/>
      <c r="D109" s="91"/>
      <c r="E109" s="91"/>
      <c r="F109" s="83"/>
      <c r="G109" s="86"/>
      <c r="H109" s="15" t="s">
        <v>19</v>
      </c>
      <c r="I109" s="16" t="s">
        <v>301</v>
      </c>
      <c r="J109" s="17" t="s">
        <v>302</v>
      </c>
    </row>
    <row r="110" spans="2:10" ht="15.75" x14ac:dyDescent="0.25">
      <c r="B110" s="77"/>
      <c r="C110" s="80"/>
      <c r="D110" s="91"/>
      <c r="E110" s="91"/>
      <c r="F110" s="84"/>
      <c r="G110" s="87"/>
      <c r="H110" s="15" t="s">
        <v>20</v>
      </c>
      <c r="I110" s="16" t="s">
        <v>196</v>
      </c>
      <c r="J110" s="17" t="s">
        <v>303</v>
      </c>
    </row>
    <row r="111" spans="2:10" ht="15.75" x14ac:dyDescent="0.25">
      <c r="B111" s="77"/>
      <c r="C111" s="80"/>
      <c r="D111" s="91"/>
      <c r="E111" s="91"/>
      <c r="F111" s="82" t="s">
        <v>206</v>
      </c>
      <c r="G111" s="85" t="s">
        <v>304</v>
      </c>
      <c r="H111" s="15" t="s">
        <v>17</v>
      </c>
      <c r="I111" s="16" t="s">
        <v>103</v>
      </c>
      <c r="J111" s="17" t="s">
        <v>305</v>
      </c>
    </row>
    <row r="112" spans="2:10" ht="15.75" x14ac:dyDescent="0.25">
      <c r="B112" s="77"/>
      <c r="C112" s="80"/>
      <c r="D112" s="91"/>
      <c r="E112" s="91"/>
      <c r="F112" s="84"/>
      <c r="G112" s="87"/>
      <c r="H112" s="15" t="s">
        <v>18</v>
      </c>
      <c r="I112" s="16" t="s">
        <v>162</v>
      </c>
      <c r="J112" s="17" t="s">
        <v>306</v>
      </c>
    </row>
    <row r="113" spans="2:10" ht="15.75" x14ac:dyDescent="0.25">
      <c r="B113" s="77"/>
      <c r="C113" s="80"/>
      <c r="D113" s="91"/>
      <c r="E113" s="91"/>
      <c r="F113" s="82" t="s">
        <v>307</v>
      </c>
      <c r="G113" s="85" t="s">
        <v>308</v>
      </c>
      <c r="H113" s="15" t="s">
        <v>17</v>
      </c>
      <c r="I113" s="16" t="s">
        <v>309</v>
      </c>
      <c r="J113" s="17" t="s">
        <v>310</v>
      </c>
    </row>
    <row r="114" spans="2:10" ht="15.75" x14ac:dyDescent="0.25">
      <c r="B114" s="77"/>
      <c r="C114" s="80"/>
      <c r="D114" s="91"/>
      <c r="E114" s="91"/>
      <c r="F114" s="83"/>
      <c r="G114" s="86"/>
      <c r="H114" s="15" t="s">
        <v>18</v>
      </c>
      <c r="I114" s="16" t="s">
        <v>103</v>
      </c>
      <c r="J114" s="17" t="s">
        <v>311</v>
      </c>
    </row>
    <row r="115" spans="2:10" ht="15.75" x14ac:dyDescent="0.25">
      <c r="B115" s="77"/>
      <c r="C115" s="80"/>
      <c r="D115" s="91"/>
      <c r="E115" s="91"/>
      <c r="F115" s="84"/>
      <c r="G115" s="87"/>
      <c r="H115" s="15" t="s">
        <v>19</v>
      </c>
      <c r="I115" s="16" t="s">
        <v>312</v>
      </c>
      <c r="J115" s="17" t="s">
        <v>313</v>
      </c>
    </row>
    <row r="116" spans="2:10" ht="31.5" x14ac:dyDescent="0.25">
      <c r="B116" s="77"/>
      <c r="C116" s="80"/>
      <c r="D116" s="91"/>
      <c r="E116" s="91"/>
      <c r="F116" s="29" t="s">
        <v>314</v>
      </c>
      <c r="G116" s="30" t="s">
        <v>315</v>
      </c>
      <c r="H116" s="15" t="s">
        <v>16</v>
      </c>
      <c r="I116" s="16" t="s">
        <v>95</v>
      </c>
      <c r="J116" s="17" t="s">
        <v>316</v>
      </c>
    </row>
    <row r="117" spans="2:10" ht="15.75" x14ac:dyDescent="0.25">
      <c r="B117" s="77"/>
      <c r="C117" s="80"/>
      <c r="D117" s="91"/>
      <c r="E117" s="91"/>
      <c r="F117" s="29" t="s">
        <v>317</v>
      </c>
      <c r="G117" s="30" t="s">
        <v>318</v>
      </c>
      <c r="H117" s="15" t="s">
        <v>16</v>
      </c>
      <c r="I117" s="16" t="s">
        <v>95</v>
      </c>
      <c r="J117" s="17" t="s">
        <v>319</v>
      </c>
    </row>
    <row r="118" spans="2:10" ht="15.75" x14ac:dyDescent="0.25">
      <c r="B118" s="77"/>
      <c r="C118" s="80"/>
      <c r="D118" s="90" t="s">
        <v>21</v>
      </c>
      <c r="E118" s="90" t="s">
        <v>320</v>
      </c>
      <c r="F118" s="29" t="s">
        <v>82</v>
      </c>
      <c r="G118" s="30" t="s">
        <v>83</v>
      </c>
      <c r="H118" s="15" t="s">
        <v>17</v>
      </c>
      <c r="I118" s="16" t="s">
        <v>352</v>
      </c>
      <c r="J118" s="17" t="s">
        <v>321</v>
      </c>
    </row>
    <row r="119" spans="2:10" ht="15.75" x14ac:dyDescent="0.25">
      <c r="B119" s="77"/>
      <c r="C119" s="80"/>
      <c r="D119" s="91"/>
      <c r="E119" s="91"/>
      <c r="F119" s="82" t="s">
        <v>322</v>
      </c>
      <c r="G119" s="85" t="s">
        <v>323</v>
      </c>
      <c r="H119" s="15" t="s">
        <v>17</v>
      </c>
      <c r="I119" s="16" t="s">
        <v>324</v>
      </c>
      <c r="J119" s="17" t="s">
        <v>325</v>
      </c>
    </row>
    <row r="120" spans="2:10" ht="15.75" x14ac:dyDescent="0.25">
      <c r="B120" s="77"/>
      <c r="C120" s="80"/>
      <c r="D120" s="91"/>
      <c r="E120" s="91"/>
      <c r="F120" s="83"/>
      <c r="G120" s="86"/>
      <c r="H120" s="15" t="s">
        <v>18</v>
      </c>
      <c r="I120" s="16" t="s">
        <v>326</v>
      </c>
      <c r="J120" s="17" t="s">
        <v>327</v>
      </c>
    </row>
    <row r="121" spans="2:10" ht="15.75" x14ac:dyDescent="0.25">
      <c r="B121" s="77"/>
      <c r="C121" s="80"/>
      <c r="D121" s="91"/>
      <c r="E121" s="91"/>
      <c r="F121" s="84"/>
      <c r="G121" s="87"/>
      <c r="H121" s="15" t="s">
        <v>19</v>
      </c>
      <c r="I121" s="16" t="s">
        <v>328</v>
      </c>
      <c r="J121" s="17" t="s">
        <v>329</v>
      </c>
    </row>
    <row r="122" spans="2:10" ht="15.75" x14ac:dyDescent="0.25">
      <c r="B122" s="77"/>
      <c r="C122" s="80"/>
      <c r="D122" s="91"/>
      <c r="E122" s="91"/>
      <c r="F122" s="29" t="s">
        <v>62</v>
      </c>
      <c r="G122" s="30" t="s">
        <v>63</v>
      </c>
      <c r="H122" s="15" t="s">
        <v>16</v>
      </c>
      <c r="I122" s="16" t="s">
        <v>95</v>
      </c>
      <c r="J122" s="17" t="s">
        <v>330</v>
      </c>
    </row>
    <row r="123" spans="2:10" ht="15.75" x14ac:dyDescent="0.25">
      <c r="B123" s="77"/>
      <c r="C123" s="80"/>
      <c r="D123" s="91"/>
      <c r="E123" s="91"/>
      <c r="F123" s="29" t="s">
        <v>30</v>
      </c>
      <c r="G123" s="30" t="s">
        <v>58</v>
      </c>
      <c r="H123" s="15" t="s">
        <v>17</v>
      </c>
      <c r="I123" s="16" t="s">
        <v>331</v>
      </c>
      <c r="J123" s="17" t="s">
        <v>332</v>
      </c>
    </row>
    <row r="124" spans="2:10" ht="15.75" x14ac:dyDescent="0.25">
      <c r="B124" s="77"/>
      <c r="C124" s="80"/>
      <c r="D124" s="91"/>
      <c r="E124" s="91"/>
      <c r="F124" s="29" t="s">
        <v>24</v>
      </c>
      <c r="G124" s="30" t="s">
        <v>9</v>
      </c>
      <c r="H124" s="15" t="s">
        <v>16</v>
      </c>
      <c r="I124" s="16" t="s">
        <v>95</v>
      </c>
      <c r="J124" s="17" t="s">
        <v>333</v>
      </c>
    </row>
    <row r="125" spans="2:10" ht="15.75" x14ac:dyDescent="0.25">
      <c r="B125" s="77"/>
      <c r="C125" s="80"/>
      <c r="D125" s="91"/>
      <c r="E125" s="91"/>
      <c r="F125" s="82" t="s">
        <v>334</v>
      </c>
      <c r="G125" s="85" t="s">
        <v>353</v>
      </c>
      <c r="H125" s="15" t="s">
        <v>17</v>
      </c>
      <c r="I125" s="16" t="s">
        <v>335</v>
      </c>
      <c r="J125" s="17" t="s">
        <v>336</v>
      </c>
    </row>
    <row r="126" spans="2:10" ht="31.5" x14ac:dyDescent="0.25">
      <c r="B126" s="77"/>
      <c r="C126" s="80"/>
      <c r="D126" s="91"/>
      <c r="E126" s="91"/>
      <c r="F126" s="83"/>
      <c r="G126" s="86"/>
      <c r="H126" s="15" t="s">
        <v>18</v>
      </c>
      <c r="I126" s="16" t="s">
        <v>337</v>
      </c>
      <c r="J126" s="17" t="s">
        <v>338</v>
      </c>
    </row>
    <row r="127" spans="2:10" ht="15.75" x14ac:dyDescent="0.25">
      <c r="B127" s="77"/>
      <c r="C127" s="80"/>
      <c r="D127" s="91"/>
      <c r="E127" s="91"/>
      <c r="F127" s="83"/>
      <c r="G127" s="86"/>
      <c r="H127" s="15" t="s">
        <v>19</v>
      </c>
      <c r="I127" s="16" t="s">
        <v>339</v>
      </c>
      <c r="J127" s="17" t="s">
        <v>340</v>
      </c>
    </row>
    <row r="128" spans="2:10" ht="15.75" x14ac:dyDescent="0.25">
      <c r="B128" s="77"/>
      <c r="C128" s="80"/>
      <c r="D128" s="91"/>
      <c r="E128" s="91"/>
      <c r="F128" s="83"/>
      <c r="G128" s="86"/>
      <c r="H128" s="15" t="s">
        <v>20</v>
      </c>
      <c r="I128" s="16" t="s">
        <v>341</v>
      </c>
      <c r="J128" s="17" t="s">
        <v>342</v>
      </c>
    </row>
    <row r="129" spans="2:10" ht="15.75" x14ac:dyDescent="0.25">
      <c r="B129" s="77"/>
      <c r="C129" s="80"/>
      <c r="D129" s="91"/>
      <c r="E129" s="91"/>
      <c r="F129" s="83"/>
      <c r="G129" s="86"/>
      <c r="H129" s="15" t="s">
        <v>21</v>
      </c>
      <c r="I129" s="16" t="s">
        <v>343</v>
      </c>
      <c r="J129" s="17" t="s">
        <v>344</v>
      </c>
    </row>
    <row r="130" spans="2:10" ht="15.75" x14ac:dyDescent="0.25">
      <c r="B130" s="77"/>
      <c r="C130" s="80"/>
      <c r="D130" s="91"/>
      <c r="E130" s="91"/>
      <c r="F130" s="83"/>
      <c r="G130" s="86"/>
      <c r="H130" s="15" t="s">
        <v>22</v>
      </c>
      <c r="I130" s="16" t="s">
        <v>345</v>
      </c>
      <c r="J130" s="17" t="s">
        <v>346</v>
      </c>
    </row>
    <row r="131" spans="2:10" ht="31.5" x14ac:dyDescent="0.25">
      <c r="B131" s="77"/>
      <c r="C131" s="80"/>
      <c r="D131" s="91"/>
      <c r="E131" s="91"/>
      <c r="F131" s="84"/>
      <c r="G131" s="87"/>
      <c r="H131" s="15" t="s">
        <v>23</v>
      </c>
      <c r="I131" s="16" t="s">
        <v>347</v>
      </c>
      <c r="J131" s="17" t="s">
        <v>348</v>
      </c>
    </row>
    <row r="132" spans="2:10" ht="15.75" x14ac:dyDescent="0.25">
      <c r="B132" s="77"/>
      <c r="C132" s="80"/>
      <c r="D132" s="91"/>
      <c r="E132" s="91"/>
      <c r="F132" s="29" t="s">
        <v>80</v>
      </c>
      <c r="G132" s="30" t="s">
        <v>81</v>
      </c>
      <c r="H132" s="15" t="s">
        <v>17</v>
      </c>
      <c r="I132" s="16" t="s">
        <v>349</v>
      </c>
      <c r="J132" s="17" t="s">
        <v>350</v>
      </c>
    </row>
    <row r="133" spans="2:10" ht="15.75" x14ac:dyDescent="0.25">
      <c r="B133" s="77"/>
      <c r="C133" s="80"/>
      <c r="D133" s="91"/>
      <c r="E133" s="91"/>
      <c r="F133" s="29" t="s">
        <v>32</v>
      </c>
      <c r="G133" s="30" t="s">
        <v>33</v>
      </c>
      <c r="H133" s="15" t="s">
        <v>17</v>
      </c>
      <c r="I133" s="16" t="s">
        <v>34</v>
      </c>
      <c r="J133" s="17" t="s">
        <v>351</v>
      </c>
    </row>
    <row r="134" spans="2:10" ht="15.75" x14ac:dyDescent="0.25">
      <c r="B134" s="77"/>
      <c r="C134" s="80"/>
      <c r="D134" s="92" t="s">
        <v>22</v>
      </c>
      <c r="E134" s="79" t="s">
        <v>500</v>
      </c>
      <c r="F134" s="82" t="s">
        <v>26</v>
      </c>
      <c r="G134" s="85" t="s">
        <v>355</v>
      </c>
      <c r="H134" s="15" t="s">
        <v>17</v>
      </c>
      <c r="I134" s="16" t="s">
        <v>103</v>
      </c>
      <c r="J134" s="17" t="s">
        <v>356</v>
      </c>
    </row>
    <row r="135" spans="2:10" ht="15.75" x14ac:dyDescent="0.25">
      <c r="B135" s="77"/>
      <c r="C135" s="80"/>
      <c r="D135" s="93"/>
      <c r="E135" s="80"/>
      <c r="F135" s="84"/>
      <c r="G135" s="87"/>
      <c r="H135" s="15" t="s">
        <v>18</v>
      </c>
      <c r="I135" s="16" t="s">
        <v>357</v>
      </c>
      <c r="J135" s="17" t="s">
        <v>358</v>
      </c>
    </row>
    <row r="136" spans="2:10" ht="15.75" x14ac:dyDescent="0.25">
      <c r="B136" s="77"/>
      <c r="C136" s="80"/>
      <c r="D136" s="93"/>
      <c r="E136" s="80"/>
      <c r="F136" s="29" t="s">
        <v>359</v>
      </c>
      <c r="G136" s="30" t="s">
        <v>360</v>
      </c>
      <c r="H136" s="15" t="s">
        <v>17</v>
      </c>
      <c r="I136" s="16" t="s">
        <v>361</v>
      </c>
      <c r="J136" s="17" t="s">
        <v>362</v>
      </c>
    </row>
    <row r="137" spans="2:10" ht="31.5" x14ac:dyDescent="0.25">
      <c r="B137" s="77"/>
      <c r="C137" s="80"/>
      <c r="D137" s="93"/>
      <c r="E137" s="80"/>
      <c r="F137" s="29" t="s">
        <v>29</v>
      </c>
      <c r="G137" s="30" t="s">
        <v>363</v>
      </c>
      <c r="H137" s="15" t="s">
        <v>17</v>
      </c>
      <c r="I137" s="16" t="s">
        <v>71</v>
      </c>
      <c r="J137" s="17" t="s">
        <v>364</v>
      </c>
    </row>
    <row r="138" spans="2:10" ht="15.75" x14ac:dyDescent="0.25">
      <c r="B138" s="77"/>
      <c r="C138" s="80"/>
      <c r="D138" s="93"/>
      <c r="E138" s="80"/>
      <c r="F138" s="82" t="s">
        <v>30</v>
      </c>
      <c r="G138" s="85" t="s">
        <v>58</v>
      </c>
      <c r="H138" s="15" t="s">
        <v>17</v>
      </c>
      <c r="I138" s="16" t="s">
        <v>365</v>
      </c>
      <c r="J138" s="17" t="s">
        <v>366</v>
      </c>
    </row>
    <row r="139" spans="2:10" ht="15.75" x14ac:dyDescent="0.25">
      <c r="B139" s="77"/>
      <c r="C139" s="80"/>
      <c r="D139" s="93"/>
      <c r="E139" s="80"/>
      <c r="F139" s="84"/>
      <c r="G139" s="87"/>
      <c r="H139" s="15" t="s">
        <v>18</v>
      </c>
      <c r="I139" s="16" t="s">
        <v>367</v>
      </c>
      <c r="J139" s="17" t="s">
        <v>368</v>
      </c>
    </row>
    <row r="140" spans="2:10" ht="15.75" x14ac:dyDescent="0.25">
      <c r="B140" s="77"/>
      <c r="C140" s="80"/>
      <c r="D140" s="93"/>
      <c r="E140" s="80"/>
      <c r="F140" s="29" t="s">
        <v>24</v>
      </c>
      <c r="G140" s="30" t="s">
        <v>9</v>
      </c>
      <c r="H140" s="15" t="s">
        <v>16</v>
      </c>
      <c r="I140" s="16" t="s">
        <v>95</v>
      </c>
      <c r="J140" s="17" t="s">
        <v>369</v>
      </c>
    </row>
    <row r="141" spans="2:10" ht="15.75" x14ac:dyDescent="0.25">
      <c r="B141" s="77"/>
      <c r="C141" s="80"/>
      <c r="D141" s="93"/>
      <c r="E141" s="80"/>
      <c r="F141" s="82" t="s">
        <v>74</v>
      </c>
      <c r="G141" s="85" t="s">
        <v>75</v>
      </c>
      <c r="H141" s="15" t="s">
        <v>17</v>
      </c>
      <c r="I141" s="16" t="s">
        <v>78</v>
      </c>
      <c r="J141" s="17" t="s">
        <v>370</v>
      </c>
    </row>
    <row r="142" spans="2:10" ht="15.75" x14ac:dyDescent="0.25">
      <c r="B142" s="77"/>
      <c r="C142" s="80"/>
      <c r="D142" s="93"/>
      <c r="E142" s="80"/>
      <c r="F142" s="83"/>
      <c r="G142" s="86"/>
      <c r="H142" s="15" t="s">
        <v>18</v>
      </c>
      <c r="I142" s="16" t="s">
        <v>77</v>
      </c>
      <c r="J142" s="17" t="s">
        <v>371</v>
      </c>
    </row>
    <row r="143" spans="2:10" ht="15.75" x14ac:dyDescent="0.25">
      <c r="B143" s="77"/>
      <c r="C143" s="80"/>
      <c r="D143" s="93"/>
      <c r="E143" s="80"/>
      <c r="F143" s="83"/>
      <c r="G143" s="86"/>
      <c r="H143" s="15" t="s">
        <v>19</v>
      </c>
      <c r="I143" s="16" t="s">
        <v>76</v>
      </c>
      <c r="J143" s="17" t="s">
        <v>372</v>
      </c>
    </row>
    <row r="144" spans="2:10" ht="15.75" x14ac:dyDescent="0.25">
      <c r="B144" s="77"/>
      <c r="C144" s="80"/>
      <c r="D144" s="93"/>
      <c r="E144" s="80"/>
      <c r="F144" s="83"/>
      <c r="G144" s="86"/>
      <c r="H144" s="15" t="s">
        <v>20</v>
      </c>
      <c r="I144" s="16" t="s">
        <v>373</v>
      </c>
      <c r="J144" s="17" t="s">
        <v>374</v>
      </c>
    </row>
    <row r="145" spans="2:10" ht="15.75" x14ac:dyDescent="0.25">
      <c r="B145" s="77"/>
      <c r="C145" s="80"/>
      <c r="D145" s="93"/>
      <c r="E145" s="80"/>
      <c r="F145" s="83"/>
      <c r="G145" s="86"/>
      <c r="H145" s="15" t="s">
        <v>21</v>
      </c>
      <c r="I145" s="16" t="s">
        <v>375</v>
      </c>
      <c r="J145" s="17" t="s">
        <v>376</v>
      </c>
    </row>
    <row r="146" spans="2:10" ht="15.75" x14ac:dyDescent="0.25">
      <c r="B146" s="77"/>
      <c r="C146" s="80"/>
      <c r="D146" s="93"/>
      <c r="E146" s="80"/>
      <c r="F146" s="84"/>
      <c r="G146" s="87"/>
      <c r="H146" s="15" t="s">
        <v>22</v>
      </c>
      <c r="I146" s="16" t="s">
        <v>377</v>
      </c>
      <c r="J146" s="17" t="s">
        <v>378</v>
      </c>
    </row>
    <row r="147" spans="2:10" ht="15.75" x14ac:dyDescent="0.25">
      <c r="B147" s="77"/>
      <c r="C147" s="80"/>
      <c r="D147" s="93"/>
      <c r="E147" s="80"/>
      <c r="F147" s="82" t="s">
        <v>379</v>
      </c>
      <c r="G147" s="85" t="s">
        <v>380</v>
      </c>
      <c r="H147" s="15" t="s">
        <v>17</v>
      </c>
      <c r="I147" s="16" t="s">
        <v>381</v>
      </c>
      <c r="J147" s="17" t="s">
        <v>382</v>
      </c>
    </row>
    <row r="148" spans="2:10" ht="15.75" x14ac:dyDescent="0.25">
      <c r="B148" s="77"/>
      <c r="C148" s="80"/>
      <c r="D148" s="93"/>
      <c r="E148" s="80"/>
      <c r="F148" s="84"/>
      <c r="G148" s="87"/>
      <c r="H148" s="15" t="s">
        <v>18</v>
      </c>
      <c r="I148" s="16" t="s">
        <v>383</v>
      </c>
      <c r="J148" s="17" t="s">
        <v>384</v>
      </c>
    </row>
    <row r="149" spans="2:10" ht="15.75" x14ac:dyDescent="0.25">
      <c r="B149" s="77"/>
      <c r="C149" s="80"/>
      <c r="D149" s="93"/>
      <c r="E149" s="80"/>
      <c r="F149" s="29" t="s">
        <v>385</v>
      </c>
      <c r="G149" s="30" t="s">
        <v>237</v>
      </c>
      <c r="H149" s="15" t="s">
        <v>16</v>
      </c>
      <c r="I149" s="16" t="s">
        <v>95</v>
      </c>
      <c r="J149" s="17" t="s">
        <v>386</v>
      </c>
    </row>
    <row r="150" spans="2:10" ht="15.75" x14ac:dyDescent="0.25">
      <c r="B150" s="77"/>
      <c r="C150" s="80"/>
      <c r="D150" s="93"/>
      <c r="E150" s="80"/>
      <c r="F150" s="82" t="s">
        <v>387</v>
      </c>
      <c r="G150" s="85" t="s">
        <v>388</v>
      </c>
      <c r="H150" s="15" t="s">
        <v>17</v>
      </c>
      <c r="I150" s="16" t="s">
        <v>389</v>
      </c>
      <c r="J150" s="17" t="s">
        <v>390</v>
      </c>
    </row>
    <row r="151" spans="2:10" ht="15.75" x14ac:dyDescent="0.25">
      <c r="B151" s="77"/>
      <c r="C151" s="80"/>
      <c r="D151" s="93"/>
      <c r="E151" s="80"/>
      <c r="F151" s="84"/>
      <c r="G151" s="87"/>
      <c r="H151" s="15" t="s">
        <v>18</v>
      </c>
      <c r="I151" s="16" t="s">
        <v>391</v>
      </c>
      <c r="J151" s="17" t="s">
        <v>392</v>
      </c>
    </row>
    <row r="152" spans="2:10" ht="15.75" x14ac:dyDescent="0.25">
      <c r="B152" s="77"/>
      <c r="C152" s="80"/>
      <c r="D152" s="93"/>
      <c r="E152" s="80"/>
      <c r="F152" s="82" t="s">
        <v>72</v>
      </c>
      <c r="G152" s="85" t="s">
        <v>73</v>
      </c>
      <c r="H152" s="15" t="s">
        <v>17</v>
      </c>
      <c r="I152" s="16" t="s">
        <v>393</v>
      </c>
      <c r="J152" s="17" t="s">
        <v>394</v>
      </c>
    </row>
    <row r="153" spans="2:10" ht="15.75" x14ac:dyDescent="0.25">
      <c r="B153" s="77"/>
      <c r="C153" s="80"/>
      <c r="D153" s="93"/>
      <c r="E153" s="80"/>
      <c r="F153" s="84"/>
      <c r="G153" s="87"/>
      <c r="H153" s="15" t="s">
        <v>18</v>
      </c>
      <c r="I153" s="16" t="s">
        <v>395</v>
      </c>
      <c r="J153" s="17" t="s">
        <v>396</v>
      </c>
    </row>
    <row r="154" spans="2:10" ht="31.5" x14ac:dyDescent="0.25">
      <c r="B154" s="77"/>
      <c r="C154" s="80"/>
      <c r="D154" s="93"/>
      <c r="E154" s="80"/>
      <c r="F154" s="29" t="s">
        <v>25</v>
      </c>
      <c r="G154" s="30" t="s">
        <v>59</v>
      </c>
      <c r="H154" s="15" t="s">
        <v>16</v>
      </c>
      <c r="I154" s="16" t="s">
        <v>95</v>
      </c>
      <c r="J154" s="17" t="s">
        <v>397</v>
      </c>
    </row>
    <row r="155" spans="2:10" ht="31.5" x14ac:dyDescent="0.25">
      <c r="B155" s="77"/>
      <c r="C155" s="80"/>
      <c r="D155" s="93"/>
      <c r="E155" s="80"/>
      <c r="F155" s="82" t="s">
        <v>27</v>
      </c>
      <c r="G155" s="85" t="s">
        <v>60</v>
      </c>
      <c r="H155" s="15" t="s">
        <v>17</v>
      </c>
      <c r="I155" s="16" t="s">
        <v>398</v>
      </c>
      <c r="J155" s="17" t="s">
        <v>399</v>
      </c>
    </row>
    <row r="156" spans="2:10" ht="15.75" x14ac:dyDescent="0.25">
      <c r="B156" s="77"/>
      <c r="C156" s="80"/>
      <c r="D156" s="93"/>
      <c r="E156" s="80"/>
      <c r="F156" s="83"/>
      <c r="G156" s="86"/>
      <c r="H156" s="15" t="s">
        <v>18</v>
      </c>
      <c r="I156" s="16" t="s">
        <v>400</v>
      </c>
      <c r="J156" s="17" t="s">
        <v>401</v>
      </c>
    </row>
    <row r="157" spans="2:10" ht="15.75" x14ac:dyDescent="0.25">
      <c r="B157" s="77"/>
      <c r="C157" s="80"/>
      <c r="D157" s="93"/>
      <c r="E157" s="80"/>
      <c r="F157" s="83"/>
      <c r="G157" s="86"/>
      <c r="H157" s="15" t="s">
        <v>19</v>
      </c>
      <c r="I157" s="16" t="s">
        <v>402</v>
      </c>
      <c r="J157" s="17" t="s">
        <v>403</v>
      </c>
    </row>
    <row r="158" spans="2:10" ht="15.75" x14ac:dyDescent="0.25">
      <c r="B158" s="77"/>
      <c r="C158" s="80"/>
      <c r="D158" s="93"/>
      <c r="E158" s="80"/>
      <c r="F158" s="83"/>
      <c r="G158" s="86"/>
      <c r="H158" s="15" t="s">
        <v>20</v>
      </c>
      <c r="I158" s="16" t="s">
        <v>404</v>
      </c>
      <c r="J158" s="17" t="s">
        <v>405</v>
      </c>
    </row>
    <row r="159" spans="2:10" ht="15.75" x14ac:dyDescent="0.25">
      <c r="B159" s="77"/>
      <c r="C159" s="80"/>
      <c r="D159" s="93"/>
      <c r="E159" s="80"/>
      <c r="F159" s="83"/>
      <c r="G159" s="86"/>
      <c r="H159" s="15" t="s">
        <v>21</v>
      </c>
      <c r="I159" s="16" t="s">
        <v>5</v>
      </c>
      <c r="J159" s="17" t="s">
        <v>406</v>
      </c>
    </row>
    <row r="160" spans="2:10" ht="15.75" x14ac:dyDescent="0.25">
      <c r="B160" s="77"/>
      <c r="C160" s="80"/>
      <c r="D160" s="93"/>
      <c r="E160" s="80"/>
      <c r="F160" s="83"/>
      <c r="G160" s="86"/>
      <c r="H160" s="15" t="s">
        <v>22</v>
      </c>
      <c r="I160" s="16" t="s">
        <v>407</v>
      </c>
      <c r="J160" s="17" t="s">
        <v>408</v>
      </c>
    </row>
    <row r="161" spans="2:10" ht="31.5" x14ac:dyDescent="0.25">
      <c r="B161" s="77"/>
      <c r="C161" s="80"/>
      <c r="D161" s="93"/>
      <c r="E161" s="80"/>
      <c r="F161" s="84"/>
      <c r="G161" s="87"/>
      <c r="H161" s="15" t="s">
        <v>23</v>
      </c>
      <c r="I161" s="16" t="s">
        <v>409</v>
      </c>
      <c r="J161" s="17" t="s">
        <v>410</v>
      </c>
    </row>
    <row r="162" spans="2:10" ht="15.75" x14ac:dyDescent="0.25">
      <c r="B162" s="77"/>
      <c r="C162" s="80"/>
      <c r="D162" s="93"/>
      <c r="E162" s="80"/>
      <c r="F162" s="29" t="s">
        <v>411</v>
      </c>
      <c r="G162" s="30" t="s">
        <v>6</v>
      </c>
      <c r="H162" s="15" t="s">
        <v>17</v>
      </c>
      <c r="I162" s="16" t="s">
        <v>357</v>
      </c>
      <c r="J162" s="17" t="s">
        <v>412</v>
      </c>
    </row>
    <row r="163" spans="2:10" ht="16.5" thickBot="1" x14ac:dyDescent="0.3">
      <c r="B163" s="78"/>
      <c r="C163" s="81"/>
      <c r="D163" s="94"/>
      <c r="E163" s="81"/>
      <c r="F163" s="19" t="s">
        <v>32</v>
      </c>
      <c r="G163" s="20" t="s">
        <v>33</v>
      </c>
      <c r="H163" s="21" t="s">
        <v>17</v>
      </c>
      <c r="I163" s="22" t="s">
        <v>413</v>
      </c>
      <c r="J163" s="23" t="s">
        <v>414</v>
      </c>
    </row>
    <row r="165" spans="2:10" ht="15.75" thickBot="1" x14ac:dyDescent="0.3"/>
    <row r="166" spans="2:10" ht="15.75" customHeight="1" x14ac:dyDescent="0.25">
      <c r="H166" s="88" t="s">
        <v>415</v>
      </c>
      <c r="I166" s="88"/>
      <c r="J166" s="88"/>
    </row>
    <row r="167" spans="2:10" ht="15.75" x14ac:dyDescent="0.25">
      <c r="H167" s="89" t="s">
        <v>416</v>
      </c>
      <c r="I167" s="89"/>
      <c r="J167" s="89"/>
    </row>
  </sheetData>
  <mergeCells count="82">
    <mergeCell ref="C5:D5"/>
    <mergeCell ref="E5:F5"/>
    <mergeCell ref="G5:H5"/>
    <mergeCell ref="I5:J5"/>
    <mergeCell ref="D8:D17"/>
    <mergeCell ref="G8:G9"/>
    <mergeCell ref="E8:E17"/>
    <mergeCell ref="F8:F9"/>
    <mergeCell ref="F13:F14"/>
    <mergeCell ref="G13:G14"/>
    <mergeCell ref="B2:J2"/>
    <mergeCell ref="C4:D4"/>
    <mergeCell ref="E4:F4"/>
    <mergeCell ref="G4:H4"/>
    <mergeCell ref="I4:J4"/>
    <mergeCell ref="B3:I3"/>
    <mergeCell ref="G58:G59"/>
    <mergeCell ref="G71:G78"/>
    <mergeCell ref="F64:F70"/>
    <mergeCell ref="G64:G70"/>
    <mergeCell ref="D134:D163"/>
    <mergeCell ref="E134:E163"/>
    <mergeCell ref="D118:D133"/>
    <mergeCell ref="D94:D117"/>
    <mergeCell ref="E94:E117"/>
    <mergeCell ref="E118:E133"/>
    <mergeCell ref="F58:F59"/>
    <mergeCell ref="F107:F110"/>
    <mergeCell ref="F71:F78"/>
    <mergeCell ref="F79:F85"/>
    <mergeCell ref="G79:G85"/>
    <mergeCell ref="G111:G112"/>
    <mergeCell ref="D18:D23"/>
    <mergeCell ref="E18:E23"/>
    <mergeCell ref="D24:D52"/>
    <mergeCell ref="E24:E52"/>
    <mergeCell ref="D53:D93"/>
    <mergeCell ref="E53:E93"/>
    <mergeCell ref="G50:G52"/>
    <mergeCell ref="F50:F52"/>
    <mergeCell ref="G42:G46"/>
    <mergeCell ref="F42:F46"/>
    <mergeCell ref="F39:F41"/>
    <mergeCell ref="G39:G41"/>
    <mergeCell ref="F36:F38"/>
    <mergeCell ref="G36:G38"/>
    <mergeCell ref="F33:F35"/>
    <mergeCell ref="G33:G35"/>
    <mergeCell ref="F26:F29"/>
    <mergeCell ref="G26:G29"/>
    <mergeCell ref="H166:J166"/>
    <mergeCell ref="H167:J167"/>
    <mergeCell ref="F16:F17"/>
    <mergeCell ref="G16:G17"/>
    <mergeCell ref="F86:F92"/>
    <mergeCell ref="G86:G92"/>
    <mergeCell ref="F134:F135"/>
    <mergeCell ref="G134:G135"/>
    <mergeCell ref="F113:F115"/>
    <mergeCell ref="G113:G115"/>
    <mergeCell ref="F98:F103"/>
    <mergeCell ref="G98:G103"/>
    <mergeCell ref="F119:F121"/>
    <mergeCell ref="G119:G121"/>
    <mergeCell ref="G107:G110"/>
    <mergeCell ref="F111:F112"/>
    <mergeCell ref="B8:B163"/>
    <mergeCell ref="C8:C163"/>
    <mergeCell ref="F125:F131"/>
    <mergeCell ref="G125:G131"/>
    <mergeCell ref="F155:F161"/>
    <mergeCell ref="G155:G161"/>
    <mergeCell ref="F152:F153"/>
    <mergeCell ref="G152:G153"/>
    <mergeCell ref="F150:F151"/>
    <mergeCell ref="G150:G151"/>
    <mergeCell ref="F147:F148"/>
    <mergeCell ref="G147:G148"/>
    <mergeCell ref="F141:F146"/>
    <mergeCell ref="G141:G146"/>
    <mergeCell ref="F138:F139"/>
    <mergeCell ref="G138:G139"/>
  </mergeCells>
  <pageMargins left="0.51181102362204722" right="0.31496062992125984" top="0.55118110236220474" bottom="0.55118110236220474" header="0.51181102362204722" footer="0"/>
  <pageSetup paperSize="9" scale="57" firstPageNumber="0" fitToHeight="3" orientation="landscape" verticalDpi="300" r:id="rId1"/>
  <headerFooter>
    <oddFooter>&amp;C&amp;P</oddFooter>
  </headerFooter>
  <ignoredErrors>
    <ignoredError sqref="B5 D18 D24 D53 D94 D118 D7:D8 D134 G5 B7:C7 F7:J7 B8 F8:J8 H17 F16:H16 H14 F13:H13 F15:H15 J13:J17 F10:J12 H9:J9 F18:J25 H51:J52 F49:J50 F47:F48 H43:J48 F42:J42 H40:J41 F39:J39 H37:J38 F36:J36 H34:J35 F33:H33 J33 F30:J32 H29:J29 F26:H26 H27:H28 J26:J28 F53:J56 H87:J92 F86:J86 H80:J85 F79:J79 H72:J78 F71:J71 H65:J70 F60:J64 H59:J59 F95:J97 F111:J111 H108:J110 F113:J113 H112:J112 F116:J117 H114:J115 F104:J107 H100:J103 F98:H98 H99 J98:J99 F93:H94 J93:J94 F119:J119 F122:J124 F118:H118 J118 H120:H121 J120:J121 F132:J133 F125 H125:J125 H126:H131 J126:J131 F134:J134 F163:J163 F162:J162 H156:J161 F154:J155 H153:J153 F152:J152 H151:J151 F149:J150 H148:J148 F147:J147 H142:J146 F140:J141 H139:J139 F136:J138 H135:J135 F58:J58 F57:I57"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M167"/>
  <sheetViews>
    <sheetView zoomScale="80" zoomScaleNormal="80" workbookViewId="0">
      <selection activeCell="C1" sqref="C1"/>
    </sheetView>
  </sheetViews>
  <sheetFormatPr baseColWidth="10" defaultColWidth="9.140625" defaultRowHeight="18.75" x14ac:dyDescent="0.25"/>
  <cols>
    <col min="1" max="1" width="1" style="52" customWidth="1"/>
    <col min="2" max="2" width="8.7109375" style="52" bestFit="1" customWidth="1"/>
    <col min="3" max="3" width="19.28515625" style="52" bestFit="1" customWidth="1"/>
    <col min="4" max="4" width="10.7109375" style="52" bestFit="1" customWidth="1"/>
    <col min="5" max="5" width="17.5703125" style="52" customWidth="1"/>
    <col min="6" max="6" width="7.140625" style="59" customWidth="1"/>
    <col min="7" max="7" width="34.42578125" style="59" customWidth="1"/>
    <col min="8" max="8" width="7.42578125" style="59" bestFit="1" customWidth="1"/>
    <col min="9" max="9" width="33.42578125" style="52" customWidth="1"/>
    <col min="10" max="10" width="13.85546875" style="59" customWidth="1"/>
    <col min="11" max="13" width="9.140625" style="59"/>
    <col min="14" max="14" width="10" style="52" bestFit="1" customWidth="1"/>
    <col min="15" max="16" width="9.140625" style="52"/>
    <col min="17" max="17" width="11.5703125" style="52" customWidth="1"/>
    <col min="18" max="18" width="17.85546875" style="60" customWidth="1"/>
    <col min="19" max="1027" width="9.140625" style="52"/>
    <col min="1028" max="16384" width="9.140625" style="46"/>
  </cols>
  <sheetData>
    <row r="1" spans="1:1027" ht="12" customHeight="1" thickBot="1" x14ac:dyDescent="0.3">
      <c r="A1" s="46"/>
      <c r="B1" s="46"/>
      <c r="C1" s="46"/>
      <c r="D1" s="46"/>
      <c r="E1" s="46"/>
      <c r="F1" s="47"/>
      <c r="G1" s="46"/>
      <c r="H1" s="48"/>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6"/>
      <c r="BU1" s="46"/>
      <c r="BV1" s="46"/>
      <c r="BW1" s="46"/>
      <c r="BX1" s="46"/>
      <c r="BY1" s="46"/>
      <c r="BZ1" s="46"/>
      <c r="CA1" s="46"/>
      <c r="CB1" s="46"/>
      <c r="CC1" s="46"/>
      <c r="CD1" s="46"/>
      <c r="CE1" s="46"/>
      <c r="CF1" s="46"/>
      <c r="CG1" s="46"/>
      <c r="CH1" s="46"/>
      <c r="CI1" s="46"/>
      <c r="CJ1" s="46"/>
      <c r="CK1" s="46"/>
      <c r="CL1" s="46"/>
      <c r="CM1" s="46"/>
      <c r="CN1" s="46"/>
      <c r="CO1" s="46"/>
      <c r="CP1" s="46"/>
      <c r="CQ1" s="46"/>
      <c r="CR1" s="46"/>
      <c r="CS1" s="46"/>
      <c r="CT1" s="46"/>
      <c r="CU1" s="46"/>
      <c r="CV1" s="46"/>
      <c r="CW1" s="46"/>
      <c r="CX1" s="46"/>
      <c r="CY1" s="46"/>
      <c r="CZ1" s="46"/>
      <c r="DA1" s="46"/>
      <c r="DB1" s="46"/>
      <c r="DC1" s="46"/>
      <c r="DD1" s="46"/>
      <c r="DE1" s="46"/>
      <c r="DF1" s="46"/>
      <c r="DG1" s="46"/>
      <c r="DH1" s="46"/>
      <c r="DI1" s="46"/>
      <c r="DJ1" s="46"/>
      <c r="DK1" s="46"/>
      <c r="DL1" s="46"/>
      <c r="DM1" s="46"/>
      <c r="DN1" s="46"/>
      <c r="DO1" s="46"/>
      <c r="DP1" s="46"/>
      <c r="DQ1" s="46"/>
      <c r="DR1" s="46"/>
      <c r="DS1" s="46"/>
      <c r="DT1" s="46"/>
      <c r="DU1" s="46"/>
      <c r="DV1" s="46"/>
      <c r="DW1" s="46"/>
      <c r="DX1" s="46"/>
      <c r="DY1" s="46"/>
      <c r="DZ1" s="46"/>
      <c r="EA1" s="46"/>
      <c r="EB1" s="46"/>
      <c r="EC1" s="46"/>
      <c r="ED1" s="46"/>
      <c r="EE1" s="46"/>
      <c r="EF1" s="46"/>
      <c r="EG1" s="46"/>
      <c r="EH1" s="46"/>
      <c r="EI1" s="46"/>
      <c r="EJ1" s="46"/>
      <c r="EK1" s="46"/>
      <c r="EL1" s="46"/>
      <c r="EM1" s="46"/>
      <c r="EN1" s="46"/>
      <c r="EO1" s="46"/>
      <c r="EP1" s="46"/>
      <c r="EQ1" s="46"/>
      <c r="ER1" s="46"/>
      <c r="ES1" s="46"/>
      <c r="ET1" s="46"/>
      <c r="EU1" s="46"/>
      <c r="EV1" s="46"/>
      <c r="EW1" s="46"/>
      <c r="EX1" s="46"/>
      <c r="EY1" s="46"/>
      <c r="EZ1" s="46"/>
      <c r="FA1" s="46"/>
      <c r="FB1" s="46"/>
      <c r="FC1" s="46"/>
      <c r="FD1" s="46"/>
      <c r="FE1" s="46"/>
      <c r="FF1" s="46"/>
      <c r="FG1" s="46"/>
      <c r="FH1" s="46"/>
      <c r="FI1" s="46"/>
      <c r="FJ1" s="46"/>
      <c r="FK1" s="46"/>
      <c r="FL1" s="46"/>
      <c r="FM1" s="46"/>
      <c r="FN1" s="46"/>
      <c r="FO1" s="46"/>
      <c r="FP1" s="46"/>
      <c r="FQ1" s="46"/>
      <c r="FR1" s="46"/>
      <c r="FS1" s="46"/>
      <c r="FT1" s="46"/>
      <c r="FU1" s="46"/>
      <c r="FV1" s="46"/>
      <c r="FW1" s="46"/>
      <c r="FX1" s="46"/>
      <c r="FY1" s="46"/>
      <c r="FZ1" s="46"/>
      <c r="GA1" s="46"/>
      <c r="GB1" s="46"/>
      <c r="GC1" s="46"/>
      <c r="GD1" s="46"/>
      <c r="GE1" s="46"/>
      <c r="GF1" s="46"/>
      <c r="GG1" s="46"/>
      <c r="GH1" s="46"/>
      <c r="GI1" s="46"/>
      <c r="GJ1" s="46"/>
      <c r="GK1" s="46"/>
      <c r="GL1" s="46"/>
      <c r="GM1" s="46"/>
      <c r="GN1" s="46"/>
      <c r="GO1" s="46"/>
      <c r="GP1" s="46"/>
      <c r="GQ1" s="46"/>
      <c r="GR1" s="46"/>
      <c r="GS1" s="46"/>
      <c r="GT1" s="46"/>
      <c r="GU1" s="46"/>
      <c r="GV1" s="46"/>
      <c r="GW1" s="46"/>
      <c r="GX1" s="46"/>
      <c r="GY1" s="46"/>
      <c r="GZ1" s="46"/>
      <c r="HA1" s="46"/>
      <c r="HB1" s="46"/>
      <c r="HC1" s="46"/>
      <c r="HD1" s="46"/>
      <c r="HE1" s="46"/>
      <c r="HF1" s="46"/>
      <c r="HG1" s="46"/>
      <c r="HH1" s="46"/>
      <c r="HI1" s="46"/>
      <c r="HJ1" s="46"/>
      <c r="HK1" s="46"/>
      <c r="HL1" s="46"/>
      <c r="HM1" s="46"/>
      <c r="HN1" s="46"/>
      <c r="HO1" s="46"/>
      <c r="HP1" s="46"/>
      <c r="HQ1" s="46"/>
      <c r="HR1" s="46"/>
      <c r="HS1" s="46"/>
      <c r="HT1" s="46"/>
      <c r="HU1" s="46"/>
      <c r="HV1" s="46"/>
      <c r="HW1" s="46"/>
      <c r="HX1" s="46"/>
      <c r="HY1" s="46"/>
      <c r="HZ1" s="46"/>
      <c r="IA1" s="46"/>
      <c r="IB1" s="46"/>
      <c r="IC1" s="46"/>
      <c r="ID1" s="46"/>
      <c r="IE1" s="46"/>
      <c r="IF1" s="46"/>
      <c r="IG1" s="46"/>
      <c r="IH1" s="46"/>
      <c r="II1" s="46"/>
      <c r="IJ1" s="46"/>
      <c r="IK1" s="46"/>
      <c r="IL1" s="46"/>
      <c r="IM1" s="46"/>
      <c r="IN1" s="46"/>
      <c r="IO1" s="46"/>
      <c r="IP1" s="46"/>
      <c r="IQ1" s="46"/>
      <c r="IR1" s="46"/>
      <c r="IS1" s="46"/>
      <c r="IT1" s="46"/>
      <c r="IU1" s="46"/>
      <c r="IV1" s="46"/>
      <c r="IW1" s="46"/>
      <c r="IX1" s="46"/>
      <c r="IY1" s="46"/>
      <c r="IZ1" s="46"/>
      <c r="JA1" s="46"/>
      <c r="JB1" s="46"/>
      <c r="JC1" s="46"/>
      <c r="JD1" s="46"/>
      <c r="JE1" s="46"/>
      <c r="JF1" s="46"/>
      <c r="JG1" s="46"/>
      <c r="JH1" s="46"/>
      <c r="JI1" s="46"/>
      <c r="JJ1" s="46"/>
      <c r="JK1" s="46"/>
      <c r="JL1" s="46"/>
      <c r="JM1" s="46"/>
      <c r="JN1" s="46"/>
      <c r="JO1" s="46"/>
      <c r="JP1" s="46"/>
      <c r="JQ1" s="46"/>
      <c r="JR1" s="46"/>
      <c r="JS1" s="46"/>
      <c r="JT1" s="46"/>
      <c r="JU1" s="46"/>
      <c r="JV1" s="46"/>
      <c r="JW1" s="46"/>
      <c r="JX1" s="46"/>
      <c r="JY1" s="46"/>
      <c r="JZ1" s="46"/>
      <c r="KA1" s="46"/>
      <c r="KB1" s="46"/>
      <c r="KC1" s="46"/>
      <c r="KD1" s="46"/>
      <c r="KE1" s="46"/>
      <c r="KF1" s="46"/>
      <c r="KG1" s="46"/>
      <c r="KH1" s="46"/>
      <c r="KI1" s="46"/>
      <c r="KJ1" s="46"/>
      <c r="KK1" s="46"/>
      <c r="KL1" s="46"/>
      <c r="KM1" s="46"/>
      <c r="KN1" s="46"/>
      <c r="KO1" s="46"/>
      <c r="KP1" s="46"/>
      <c r="KQ1" s="46"/>
      <c r="KR1" s="46"/>
      <c r="KS1" s="46"/>
      <c r="KT1" s="46"/>
      <c r="KU1" s="46"/>
      <c r="KV1" s="46"/>
      <c r="KW1" s="46"/>
      <c r="KX1" s="46"/>
      <c r="KY1" s="46"/>
      <c r="KZ1" s="46"/>
      <c r="LA1" s="46"/>
      <c r="LB1" s="46"/>
      <c r="LC1" s="46"/>
      <c r="LD1" s="46"/>
      <c r="LE1" s="46"/>
      <c r="LF1" s="46"/>
      <c r="LG1" s="46"/>
      <c r="LH1" s="46"/>
      <c r="LI1" s="46"/>
      <c r="LJ1" s="46"/>
      <c r="LK1" s="46"/>
      <c r="LL1" s="46"/>
      <c r="LM1" s="46"/>
      <c r="LN1" s="46"/>
      <c r="LO1" s="46"/>
      <c r="LP1" s="46"/>
      <c r="LQ1" s="46"/>
      <c r="LR1" s="46"/>
      <c r="LS1" s="46"/>
      <c r="LT1" s="46"/>
      <c r="LU1" s="46"/>
      <c r="LV1" s="46"/>
      <c r="LW1" s="46"/>
      <c r="LX1" s="46"/>
      <c r="LY1" s="46"/>
      <c r="LZ1" s="46"/>
      <c r="MA1" s="46"/>
      <c r="MB1" s="46"/>
      <c r="MC1" s="46"/>
      <c r="MD1" s="46"/>
      <c r="ME1" s="46"/>
      <c r="MF1" s="46"/>
      <c r="MG1" s="46"/>
      <c r="MH1" s="46"/>
      <c r="MI1" s="46"/>
      <c r="MJ1" s="46"/>
      <c r="MK1" s="46"/>
      <c r="ML1" s="46"/>
      <c r="MM1" s="46"/>
      <c r="MN1" s="46"/>
      <c r="MO1" s="46"/>
      <c r="MP1" s="46"/>
      <c r="MQ1" s="46"/>
      <c r="MR1" s="46"/>
      <c r="MS1" s="46"/>
      <c r="MT1" s="46"/>
      <c r="MU1" s="46"/>
      <c r="MV1" s="46"/>
      <c r="MW1" s="46"/>
      <c r="MX1" s="46"/>
      <c r="MY1" s="46"/>
      <c r="MZ1" s="46"/>
      <c r="NA1" s="46"/>
      <c r="NB1" s="46"/>
      <c r="NC1" s="46"/>
      <c r="ND1" s="46"/>
      <c r="NE1" s="46"/>
      <c r="NF1" s="46"/>
      <c r="NG1" s="46"/>
      <c r="NH1" s="46"/>
      <c r="NI1" s="46"/>
      <c r="NJ1" s="46"/>
      <c r="NK1" s="46"/>
      <c r="NL1" s="46"/>
      <c r="NM1" s="46"/>
      <c r="NN1" s="46"/>
      <c r="NO1" s="46"/>
      <c r="NP1" s="46"/>
      <c r="NQ1" s="46"/>
      <c r="NR1" s="46"/>
      <c r="NS1" s="46"/>
      <c r="NT1" s="46"/>
      <c r="NU1" s="46"/>
      <c r="NV1" s="46"/>
      <c r="NW1" s="46"/>
      <c r="NX1" s="46"/>
      <c r="NY1" s="46"/>
      <c r="NZ1" s="46"/>
      <c r="OA1" s="46"/>
      <c r="OB1" s="46"/>
      <c r="OC1" s="46"/>
      <c r="OD1" s="46"/>
      <c r="OE1" s="46"/>
      <c r="OF1" s="46"/>
      <c r="OG1" s="46"/>
      <c r="OH1" s="46"/>
      <c r="OI1" s="46"/>
      <c r="OJ1" s="46"/>
      <c r="OK1" s="46"/>
      <c r="OL1" s="46"/>
      <c r="OM1" s="46"/>
      <c r="ON1" s="46"/>
      <c r="OO1" s="46"/>
      <c r="OP1" s="46"/>
      <c r="OQ1" s="46"/>
      <c r="OR1" s="46"/>
      <c r="OS1" s="46"/>
      <c r="OT1" s="46"/>
      <c r="OU1" s="46"/>
      <c r="OV1" s="46"/>
      <c r="OW1" s="46"/>
      <c r="OX1" s="46"/>
      <c r="OY1" s="46"/>
      <c r="OZ1" s="46"/>
      <c r="PA1" s="46"/>
      <c r="PB1" s="46"/>
      <c r="PC1" s="46"/>
      <c r="PD1" s="46"/>
      <c r="PE1" s="46"/>
      <c r="PF1" s="46"/>
      <c r="PG1" s="46"/>
      <c r="PH1" s="46"/>
      <c r="PI1" s="46"/>
      <c r="PJ1" s="46"/>
      <c r="PK1" s="46"/>
      <c r="PL1" s="46"/>
      <c r="PM1" s="46"/>
      <c r="PN1" s="46"/>
      <c r="PO1" s="46"/>
      <c r="PP1" s="46"/>
      <c r="PQ1" s="46"/>
      <c r="PR1" s="46"/>
      <c r="PS1" s="46"/>
      <c r="PT1" s="46"/>
      <c r="PU1" s="46"/>
      <c r="PV1" s="46"/>
      <c r="PW1" s="46"/>
      <c r="PX1" s="46"/>
      <c r="PY1" s="46"/>
      <c r="PZ1" s="46"/>
      <c r="QA1" s="46"/>
      <c r="QB1" s="46"/>
      <c r="QC1" s="46"/>
      <c r="QD1" s="46"/>
      <c r="QE1" s="46"/>
      <c r="QF1" s="46"/>
      <c r="QG1" s="46"/>
      <c r="QH1" s="46"/>
      <c r="QI1" s="46"/>
      <c r="QJ1" s="46"/>
      <c r="QK1" s="46"/>
      <c r="QL1" s="46"/>
      <c r="QM1" s="46"/>
      <c r="QN1" s="46"/>
      <c r="QO1" s="46"/>
      <c r="QP1" s="46"/>
      <c r="QQ1" s="46"/>
      <c r="QR1" s="46"/>
      <c r="QS1" s="46"/>
      <c r="QT1" s="46"/>
      <c r="QU1" s="46"/>
      <c r="QV1" s="46"/>
      <c r="QW1" s="46"/>
      <c r="QX1" s="46"/>
      <c r="QY1" s="46"/>
      <c r="QZ1" s="46"/>
      <c r="RA1" s="46"/>
      <c r="RB1" s="46"/>
      <c r="RC1" s="46"/>
      <c r="RD1" s="46"/>
      <c r="RE1" s="46"/>
      <c r="RF1" s="46"/>
      <c r="RG1" s="46"/>
      <c r="RH1" s="46"/>
      <c r="RI1" s="46"/>
      <c r="RJ1" s="46"/>
      <c r="RK1" s="46"/>
      <c r="RL1" s="46"/>
      <c r="RM1" s="46"/>
      <c r="RN1" s="46"/>
      <c r="RO1" s="46"/>
      <c r="RP1" s="46"/>
      <c r="RQ1" s="46"/>
      <c r="RR1" s="46"/>
      <c r="RS1" s="46"/>
      <c r="RT1" s="46"/>
      <c r="RU1" s="46"/>
      <c r="RV1" s="46"/>
      <c r="RW1" s="46"/>
      <c r="RX1" s="46"/>
      <c r="RY1" s="46"/>
      <c r="RZ1" s="46"/>
      <c r="SA1" s="46"/>
      <c r="SB1" s="46"/>
      <c r="SC1" s="46"/>
      <c r="SD1" s="46"/>
      <c r="SE1" s="46"/>
      <c r="SF1" s="46"/>
      <c r="SG1" s="46"/>
      <c r="SH1" s="46"/>
      <c r="SI1" s="46"/>
      <c r="SJ1" s="46"/>
      <c r="SK1" s="46"/>
      <c r="SL1" s="46"/>
      <c r="SM1" s="46"/>
      <c r="SN1" s="46"/>
      <c r="SO1" s="46"/>
      <c r="SP1" s="46"/>
      <c r="SQ1" s="46"/>
      <c r="SR1" s="46"/>
      <c r="SS1" s="46"/>
      <c r="ST1" s="46"/>
      <c r="SU1" s="46"/>
      <c r="SV1" s="46"/>
      <c r="SW1" s="46"/>
      <c r="SX1" s="46"/>
      <c r="SY1" s="46"/>
      <c r="SZ1" s="46"/>
      <c r="TA1" s="46"/>
      <c r="TB1" s="46"/>
      <c r="TC1" s="46"/>
      <c r="TD1" s="46"/>
      <c r="TE1" s="46"/>
      <c r="TF1" s="46"/>
      <c r="TG1" s="46"/>
      <c r="TH1" s="46"/>
      <c r="TI1" s="46"/>
      <c r="TJ1" s="46"/>
      <c r="TK1" s="46"/>
      <c r="TL1" s="46"/>
      <c r="TM1" s="46"/>
      <c r="TN1" s="46"/>
      <c r="TO1" s="46"/>
      <c r="TP1" s="46"/>
      <c r="TQ1" s="46"/>
      <c r="TR1" s="46"/>
      <c r="TS1" s="46"/>
      <c r="TT1" s="46"/>
      <c r="TU1" s="46"/>
      <c r="TV1" s="46"/>
      <c r="TW1" s="46"/>
      <c r="TX1" s="46"/>
      <c r="TY1" s="46"/>
      <c r="TZ1" s="46"/>
      <c r="UA1" s="46"/>
      <c r="UB1" s="46"/>
      <c r="UC1" s="46"/>
      <c r="UD1" s="46"/>
      <c r="UE1" s="46"/>
      <c r="UF1" s="46"/>
      <c r="UG1" s="46"/>
      <c r="UH1" s="46"/>
      <c r="UI1" s="46"/>
      <c r="UJ1" s="46"/>
      <c r="UK1" s="46"/>
      <c r="UL1" s="46"/>
      <c r="UM1" s="46"/>
      <c r="UN1" s="46"/>
      <c r="UO1" s="46"/>
      <c r="UP1" s="46"/>
      <c r="UQ1" s="46"/>
      <c r="UR1" s="46"/>
      <c r="US1" s="46"/>
      <c r="UT1" s="46"/>
      <c r="UU1" s="46"/>
      <c r="UV1" s="46"/>
      <c r="UW1" s="46"/>
      <c r="UX1" s="46"/>
      <c r="UY1" s="46"/>
      <c r="UZ1" s="46"/>
      <c r="VA1" s="46"/>
      <c r="VB1" s="46"/>
      <c r="VC1" s="46"/>
      <c r="VD1" s="46"/>
      <c r="VE1" s="46"/>
      <c r="VF1" s="46"/>
      <c r="VG1" s="46"/>
      <c r="VH1" s="46"/>
      <c r="VI1" s="46"/>
      <c r="VJ1" s="46"/>
      <c r="VK1" s="46"/>
      <c r="VL1" s="46"/>
      <c r="VM1" s="46"/>
      <c r="VN1" s="46"/>
      <c r="VO1" s="46"/>
      <c r="VP1" s="46"/>
      <c r="VQ1" s="46"/>
      <c r="VR1" s="46"/>
      <c r="VS1" s="46"/>
      <c r="VT1" s="46"/>
      <c r="VU1" s="46"/>
      <c r="VV1" s="46"/>
      <c r="VW1" s="46"/>
      <c r="VX1" s="46"/>
      <c r="VY1" s="46"/>
      <c r="VZ1" s="46"/>
      <c r="WA1" s="46"/>
      <c r="WB1" s="46"/>
      <c r="WC1" s="46"/>
      <c r="WD1" s="46"/>
      <c r="WE1" s="46"/>
      <c r="WF1" s="46"/>
      <c r="WG1" s="46"/>
      <c r="WH1" s="46"/>
      <c r="WI1" s="46"/>
      <c r="WJ1" s="46"/>
      <c r="WK1" s="46"/>
      <c r="WL1" s="46"/>
      <c r="WM1" s="46"/>
      <c r="WN1" s="46"/>
      <c r="WO1" s="46"/>
      <c r="WP1" s="46"/>
      <c r="WQ1" s="46"/>
      <c r="WR1" s="46"/>
      <c r="WS1" s="46"/>
      <c r="WT1" s="46"/>
      <c r="WU1" s="46"/>
      <c r="WV1" s="46"/>
      <c r="WW1" s="46"/>
      <c r="WX1" s="46"/>
      <c r="WY1" s="46"/>
      <c r="WZ1" s="46"/>
      <c r="XA1" s="46"/>
      <c r="XB1" s="46"/>
      <c r="XC1" s="46"/>
      <c r="XD1" s="46"/>
      <c r="XE1" s="46"/>
      <c r="XF1" s="46"/>
      <c r="XG1" s="46"/>
      <c r="XH1" s="46"/>
      <c r="XI1" s="46"/>
      <c r="XJ1" s="46"/>
      <c r="XK1" s="46"/>
      <c r="XL1" s="46"/>
      <c r="XM1" s="46"/>
      <c r="XN1" s="46"/>
      <c r="XO1" s="46"/>
      <c r="XP1" s="46"/>
      <c r="XQ1" s="46"/>
      <c r="XR1" s="46"/>
      <c r="XS1" s="46"/>
      <c r="XT1" s="46"/>
      <c r="XU1" s="46"/>
      <c r="XV1" s="46"/>
      <c r="XW1" s="46"/>
      <c r="XX1" s="46"/>
      <c r="XY1" s="46"/>
      <c r="XZ1" s="46"/>
      <c r="YA1" s="46"/>
      <c r="YB1" s="46"/>
      <c r="YC1" s="46"/>
      <c r="YD1" s="46"/>
      <c r="YE1" s="46"/>
      <c r="YF1" s="46"/>
      <c r="YG1" s="46"/>
      <c r="YH1" s="46"/>
      <c r="YI1" s="46"/>
      <c r="YJ1" s="46"/>
      <c r="YK1" s="46"/>
      <c r="YL1" s="46"/>
      <c r="YM1" s="46"/>
      <c r="YN1" s="46"/>
      <c r="YO1" s="46"/>
      <c r="YP1" s="46"/>
      <c r="YQ1" s="46"/>
      <c r="YR1" s="46"/>
      <c r="YS1" s="46"/>
      <c r="YT1" s="46"/>
      <c r="YU1" s="46"/>
      <c r="YV1" s="46"/>
      <c r="YW1" s="46"/>
      <c r="YX1" s="46"/>
      <c r="YY1" s="46"/>
      <c r="YZ1" s="46"/>
      <c r="ZA1" s="46"/>
      <c r="ZB1" s="46"/>
      <c r="ZC1" s="46"/>
      <c r="ZD1" s="46"/>
      <c r="ZE1" s="46"/>
      <c r="ZF1" s="46"/>
      <c r="ZG1" s="46"/>
      <c r="ZH1" s="46"/>
      <c r="ZI1" s="46"/>
      <c r="ZJ1" s="46"/>
      <c r="ZK1" s="46"/>
      <c r="ZL1" s="46"/>
      <c r="ZM1" s="46"/>
      <c r="ZN1" s="46"/>
      <c r="ZO1" s="46"/>
      <c r="ZP1" s="46"/>
      <c r="ZQ1" s="46"/>
      <c r="ZR1" s="46"/>
      <c r="ZS1" s="46"/>
      <c r="ZT1" s="46"/>
      <c r="ZU1" s="46"/>
      <c r="ZV1" s="46"/>
      <c r="ZW1" s="46"/>
      <c r="ZX1" s="46"/>
      <c r="ZY1" s="46"/>
      <c r="ZZ1" s="46"/>
      <c r="AAA1" s="46"/>
      <c r="AAB1" s="46"/>
      <c r="AAC1" s="46"/>
      <c r="AAD1" s="46"/>
      <c r="AAE1" s="46"/>
      <c r="AAF1" s="46"/>
      <c r="AAG1" s="46"/>
      <c r="AAH1" s="46"/>
      <c r="AAI1" s="46"/>
      <c r="AAJ1" s="46"/>
      <c r="AAK1" s="46"/>
      <c r="AAL1" s="46"/>
      <c r="AAM1" s="46"/>
      <c r="AAN1" s="46"/>
      <c r="AAO1" s="46"/>
      <c r="AAP1" s="46"/>
      <c r="AAQ1" s="46"/>
      <c r="AAR1" s="46"/>
      <c r="AAS1" s="46"/>
      <c r="AAT1" s="46"/>
      <c r="AAU1" s="46"/>
      <c r="AAV1" s="46"/>
      <c r="AAW1" s="46"/>
      <c r="AAX1" s="46"/>
      <c r="AAY1" s="46"/>
      <c r="AAZ1" s="46"/>
      <c r="ABA1" s="46"/>
      <c r="ABB1" s="46"/>
      <c r="ABC1" s="46"/>
      <c r="ABD1" s="46"/>
      <c r="ABE1" s="46"/>
      <c r="ABF1" s="46"/>
      <c r="ABG1" s="46"/>
      <c r="ABH1" s="46"/>
      <c r="ABI1" s="46"/>
      <c r="ABJ1" s="46"/>
      <c r="ABK1" s="46"/>
      <c r="ABL1" s="46"/>
      <c r="ABM1" s="46"/>
      <c r="ABN1" s="46"/>
      <c r="ABO1" s="46"/>
      <c r="ABP1" s="46"/>
      <c r="ABQ1" s="46"/>
      <c r="ABR1" s="46"/>
      <c r="ABS1" s="46"/>
      <c r="ABT1" s="46"/>
      <c r="ABU1" s="46"/>
      <c r="ABV1" s="46"/>
      <c r="ABW1" s="46"/>
      <c r="ABX1" s="46"/>
      <c r="ABY1" s="46"/>
      <c r="ABZ1" s="46"/>
      <c r="ACA1" s="46"/>
      <c r="ACB1" s="46"/>
      <c r="ACC1" s="46"/>
      <c r="ACD1" s="46"/>
      <c r="ACE1" s="46"/>
      <c r="ACF1" s="46"/>
      <c r="ACG1" s="46"/>
      <c r="ACH1" s="46"/>
      <c r="ACI1" s="46"/>
      <c r="ACJ1" s="46"/>
      <c r="ACK1" s="46"/>
      <c r="ACL1" s="46"/>
      <c r="ACM1" s="46"/>
      <c r="ACN1" s="46"/>
      <c r="ACO1" s="46"/>
      <c r="ACP1" s="46"/>
      <c r="ACQ1" s="46"/>
      <c r="ACR1" s="46"/>
      <c r="ACS1" s="46"/>
      <c r="ACT1" s="46"/>
      <c r="ACU1" s="46"/>
      <c r="ACV1" s="46"/>
      <c r="ACW1" s="46"/>
      <c r="ACX1" s="46"/>
      <c r="ACY1" s="46"/>
      <c r="ACZ1" s="46"/>
      <c r="ADA1" s="46"/>
      <c r="ADB1" s="46"/>
      <c r="ADC1" s="46"/>
      <c r="ADD1" s="46"/>
      <c r="ADE1" s="46"/>
      <c r="ADF1" s="46"/>
      <c r="ADG1" s="46"/>
      <c r="ADH1" s="46"/>
      <c r="ADI1" s="46"/>
      <c r="ADJ1" s="46"/>
      <c r="ADK1" s="46"/>
      <c r="ADL1" s="46"/>
      <c r="ADM1" s="46"/>
      <c r="ADN1" s="46"/>
      <c r="ADO1" s="46"/>
      <c r="ADP1" s="46"/>
      <c r="ADQ1" s="46"/>
      <c r="ADR1" s="46"/>
      <c r="ADS1" s="46"/>
      <c r="ADT1" s="46"/>
      <c r="ADU1" s="46"/>
      <c r="ADV1" s="46"/>
      <c r="ADW1" s="46"/>
      <c r="ADX1" s="46"/>
      <c r="ADY1" s="46"/>
      <c r="ADZ1" s="46"/>
      <c r="AEA1" s="46"/>
      <c r="AEB1" s="46"/>
      <c r="AEC1" s="46"/>
      <c r="AED1" s="46"/>
      <c r="AEE1" s="46"/>
      <c r="AEF1" s="46"/>
      <c r="AEG1" s="46"/>
      <c r="AEH1" s="46"/>
      <c r="AEI1" s="46"/>
      <c r="AEJ1" s="46"/>
      <c r="AEK1" s="46"/>
      <c r="AEL1" s="46"/>
      <c r="AEM1" s="46"/>
      <c r="AEN1" s="46"/>
      <c r="AEO1" s="46"/>
      <c r="AEP1" s="46"/>
      <c r="AEQ1" s="46"/>
      <c r="AER1" s="46"/>
      <c r="AES1" s="46"/>
      <c r="AET1" s="46"/>
      <c r="AEU1" s="46"/>
      <c r="AEV1" s="46"/>
      <c r="AEW1" s="46"/>
      <c r="AEX1" s="46"/>
      <c r="AEY1" s="46"/>
      <c r="AEZ1" s="46"/>
      <c r="AFA1" s="46"/>
      <c r="AFB1" s="46"/>
      <c r="AFC1" s="46"/>
      <c r="AFD1" s="46"/>
      <c r="AFE1" s="46"/>
      <c r="AFF1" s="46"/>
      <c r="AFG1" s="46"/>
      <c r="AFH1" s="46"/>
      <c r="AFI1" s="46"/>
      <c r="AFJ1" s="46"/>
      <c r="AFK1" s="46"/>
      <c r="AFL1" s="46"/>
      <c r="AFM1" s="46"/>
      <c r="AFN1" s="46"/>
      <c r="AFO1" s="46"/>
      <c r="AFP1" s="46"/>
      <c r="AFQ1" s="46"/>
      <c r="AFR1" s="46"/>
      <c r="AFS1" s="46"/>
      <c r="AFT1" s="46"/>
      <c r="AFU1" s="46"/>
      <c r="AFV1" s="46"/>
      <c r="AFW1" s="46"/>
      <c r="AFX1" s="46"/>
      <c r="AFY1" s="46"/>
      <c r="AFZ1" s="46"/>
      <c r="AGA1" s="46"/>
      <c r="AGB1" s="46"/>
      <c r="AGC1" s="46"/>
      <c r="AGD1" s="46"/>
      <c r="AGE1" s="46"/>
      <c r="AGF1" s="46"/>
      <c r="AGG1" s="46"/>
      <c r="AGH1" s="46"/>
      <c r="AGI1" s="46"/>
      <c r="AGJ1" s="46"/>
      <c r="AGK1" s="46"/>
      <c r="AGL1" s="46"/>
      <c r="AGM1" s="46"/>
      <c r="AGN1" s="46"/>
      <c r="AGO1" s="46"/>
      <c r="AGP1" s="46"/>
      <c r="AGQ1" s="46"/>
      <c r="AGR1" s="46"/>
      <c r="AGS1" s="46"/>
      <c r="AGT1" s="46"/>
      <c r="AGU1" s="46"/>
      <c r="AGV1" s="46"/>
      <c r="AGW1" s="46"/>
      <c r="AGX1" s="46"/>
      <c r="AGY1" s="46"/>
      <c r="AGZ1" s="46"/>
      <c r="AHA1" s="46"/>
      <c r="AHB1" s="46"/>
      <c r="AHC1" s="46"/>
      <c r="AHD1" s="46"/>
      <c r="AHE1" s="46"/>
      <c r="AHF1" s="46"/>
      <c r="AHG1" s="46"/>
      <c r="AHH1" s="46"/>
      <c r="AHI1" s="46"/>
      <c r="AHJ1" s="46"/>
      <c r="AHK1" s="46"/>
      <c r="AHL1" s="46"/>
      <c r="AHM1" s="46"/>
      <c r="AHN1" s="46"/>
      <c r="AHO1" s="46"/>
      <c r="AHP1" s="46"/>
      <c r="AHQ1" s="46"/>
      <c r="AHR1" s="46"/>
      <c r="AHS1" s="46"/>
      <c r="AHT1" s="46"/>
      <c r="AHU1" s="46"/>
      <c r="AHV1" s="46"/>
      <c r="AHW1" s="46"/>
      <c r="AHX1" s="46"/>
      <c r="AHY1" s="46"/>
      <c r="AHZ1" s="46"/>
      <c r="AIA1" s="46"/>
      <c r="AIB1" s="46"/>
      <c r="AIC1" s="46"/>
      <c r="AID1" s="46"/>
      <c r="AIE1" s="46"/>
      <c r="AIF1" s="46"/>
      <c r="AIG1" s="46"/>
      <c r="AIH1" s="46"/>
      <c r="AII1" s="46"/>
      <c r="AIJ1" s="46"/>
      <c r="AIK1" s="46"/>
      <c r="AIL1" s="46"/>
      <c r="AIM1" s="46"/>
      <c r="AIN1" s="46"/>
      <c r="AIO1" s="46"/>
      <c r="AIP1" s="46"/>
      <c r="AIQ1" s="46"/>
      <c r="AIR1" s="46"/>
      <c r="AIS1" s="46"/>
      <c r="AIT1" s="46"/>
      <c r="AIU1" s="46"/>
      <c r="AIV1" s="46"/>
      <c r="AIW1" s="46"/>
      <c r="AIX1" s="46"/>
      <c r="AIY1" s="46"/>
      <c r="AIZ1" s="46"/>
      <c r="AJA1" s="46"/>
      <c r="AJB1" s="46"/>
      <c r="AJC1" s="46"/>
      <c r="AJD1" s="46"/>
      <c r="AJE1" s="46"/>
      <c r="AJF1" s="46"/>
      <c r="AJG1" s="46"/>
      <c r="AJH1" s="46"/>
      <c r="AJI1" s="46"/>
      <c r="AJJ1" s="46"/>
      <c r="AJK1" s="46"/>
      <c r="AJL1" s="46"/>
      <c r="AJM1" s="46"/>
      <c r="AJN1" s="46"/>
      <c r="AJO1" s="46"/>
      <c r="AJP1" s="46"/>
      <c r="AJQ1" s="46"/>
      <c r="AJR1" s="46"/>
      <c r="AJS1" s="46"/>
      <c r="AJT1" s="46"/>
      <c r="AJU1" s="46"/>
      <c r="AJV1" s="46"/>
      <c r="AJW1" s="46"/>
      <c r="AJX1" s="46"/>
      <c r="AJY1" s="46"/>
      <c r="AJZ1" s="46"/>
      <c r="AKA1" s="46"/>
      <c r="AKB1" s="46"/>
      <c r="AKC1" s="46"/>
      <c r="AKD1" s="46"/>
      <c r="AKE1" s="46"/>
      <c r="AKF1" s="46"/>
      <c r="AKG1" s="46"/>
      <c r="AKH1" s="46"/>
      <c r="AKI1" s="46"/>
      <c r="AKJ1" s="46"/>
      <c r="AKK1" s="46"/>
      <c r="AKL1" s="46"/>
      <c r="AKM1" s="46"/>
      <c r="AKN1" s="46"/>
      <c r="AKO1" s="46"/>
      <c r="AKP1" s="46"/>
      <c r="AKQ1" s="46"/>
      <c r="AKR1" s="46"/>
      <c r="AKS1" s="46"/>
      <c r="AKT1" s="46"/>
      <c r="AKU1" s="46"/>
      <c r="AKV1" s="46"/>
      <c r="AKW1" s="46"/>
      <c r="AKX1" s="46"/>
      <c r="AKY1" s="46"/>
      <c r="AKZ1" s="46"/>
      <c r="ALA1" s="46"/>
      <c r="ALB1" s="46"/>
      <c r="ALC1" s="46"/>
      <c r="ALD1" s="46"/>
      <c r="ALE1" s="46"/>
      <c r="ALF1" s="46"/>
      <c r="ALG1" s="46"/>
      <c r="ALH1" s="46"/>
      <c r="ALI1" s="46"/>
      <c r="ALJ1" s="46"/>
      <c r="ALK1" s="46"/>
      <c r="ALL1" s="46"/>
      <c r="ALM1" s="46"/>
      <c r="ALN1" s="46"/>
      <c r="ALO1" s="46"/>
      <c r="ALP1" s="46"/>
      <c r="ALQ1" s="46"/>
      <c r="ALR1" s="46"/>
      <c r="ALS1" s="46"/>
      <c r="ALT1" s="46"/>
      <c r="ALU1" s="46"/>
      <c r="ALV1" s="46"/>
      <c r="ALW1" s="46"/>
      <c r="ALX1" s="46"/>
      <c r="ALY1" s="46"/>
      <c r="ALZ1" s="46"/>
      <c r="AMA1" s="46"/>
      <c r="AMB1" s="46"/>
      <c r="AMC1" s="46"/>
      <c r="AMD1" s="46"/>
      <c r="AME1" s="46"/>
      <c r="AMF1" s="46"/>
      <c r="AMG1" s="46"/>
      <c r="AMH1" s="46"/>
      <c r="AMI1" s="46"/>
      <c r="AMJ1" s="46"/>
      <c r="AMK1" s="46"/>
      <c r="AML1" s="46"/>
      <c r="AMM1" s="46"/>
    </row>
    <row r="2" spans="1:1027" ht="22.5" customHeight="1" thickTop="1" x14ac:dyDescent="0.25">
      <c r="A2" s="46"/>
      <c r="B2" s="116"/>
      <c r="C2" s="117"/>
      <c r="D2" s="120" t="s">
        <v>501</v>
      </c>
      <c r="E2" s="121"/>
      <c r="F2" s="121"/>
      <c r="G2" s="121"/>
      <c r="H2" s="121"/>
      <c r="I2" s="121"/>
      <c r="J2" s="121"/>
      <c r="K2" s="121"/>
      <c r="L2" s="121"/>
      <c r="M2" s="121"/>
      <c r="N2" s="121"/>
      <c r="O2" s="121"/>
      <c r="P2" s="121"/>
      <c r="Q2" s="122"/>
      <c r="R2" s="123" t="s">
        <v>502</v>
      </c>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46"/>
      <c r="FE2" s="46"/>
      <c r="FF2" s="46"/>
      <c r="FG2" s="46"/>
      <c r="FH2" s="46"/>
      <c r="FI2" s="46"/>
      <c r="FJ2" s="46"/>
      <c r="FK2" s="46"/>
      <c r="FL2" s="46"/>
      <c r="FM2" s="46"/>
      <c r="FN2" s="46"/>
      <c r="FO2" s="46"/>
      <c r="FP2" s="46"/>
      <c r="FQ2" s="46"/>
      <c r="FR2" s="46"/>
      <c r="FS2" s="46"/>
      <c r="FT2" s="46"/>
      <c r="FU2" s="46"/>
      <c r="FV2" s="46"/>
      <c r="FW2" s="46"/>
      <c r="FX2" s="46"/>
      <c r="FY2" s="46"/>
      <c r="FZ2" s="46"/>
      <c r="GA2" s="46"/>
      <c r="GB2" s="46"/>
      <c r="GC2" s="46"/>
      <c r="GD2" s="46"/>
      <c r="GE2" s="46"/>
      <c r="GF2" s="46"/>
      <c r="GG2" s="46"/>
      <c r="GH2" s="46"/>
      <c r="GI2" s="46"/>
      <c r="GJ2" s="46"/>
      <c r="GK2" s="46"/>
      <c r="GL2" s="46"/>
      <c r="GM2" s="46"/>
      <c r="GN2" s="46"/>
      <c r="GO2" s="46"/>
      <c r="GP2" s="46"/>
      <c r="GQ2" s="46"/>
      <c r="GR2" s="46"/>
      <c r="GS2" s="46"/>
      <c r="GT2" s="46"/>
      <c r="GU2" s="46"/>
      <c r="GV2" s="46"/>
      <c r="GW2" s="46"/>
      <c r="GX2" s="46"/>
      <c r="GY2" s="46"/>
      <c r="GZ2" s="46"/>
      <c r="HA2" s="46"/>
      <c r="HB2" s="46"/>
      <c r="HC2" s="46"/>
      <c r="HD2" s="46"/>
      <c r="HE2" s="46"/>
      <c r="HF2" s="46"/>
      <c r="HG2" s="46"/>
      <c r="HH2" s="46"/>
      <c r="HI2" s="46"/>
      <c r="HJ2" s="46"/>
      <c r="HK2" s="46"/>
      <c r="HL2" s="46"/>
      <c r="HM2" s="46"/>
      <c r="HN2" s="46"/>
      <c r="HO2" s="46"/>
      <c r="HP2" s="46"/>
      <c r="HQ2" s="46"/>
      <c r="HR2" s="46"/>
      <c r="HS2" s="46"/>
      <c r="HT2" s="46"/>
      <c r="HU2" s="46"/>
      <c r="HV2" s="46"/>
      <c r="HW2" s="46"/>
      <c r="HX2" s="46"/>
      <c r="HY2" s="46"/>
      <c r="HZ2" s="46"/>
      <c r="IA2" s="46"/>
      <c r="IB2" s="46"/>
      <c r="IC2" s="46"/>
      <c r="ID2" s="46"/>
      <c r="IE2" s="46"/>
      <c r="IF2" s="46"/>
      <c r="IG2" s="46"/>
      <c r="IH2" s="46"/>
      <c r="II2" s="46"/>
      <c r="IJ2" s="46"/>
      <c r="IK2" s="46"/>
      <c r="IL2" s="46"/>
      <c r="IM2" s="46"/>
      <c r="IN2" s="46"/>
      <c r="IO2" s="46"/>
      <c r="IP2" s="46"/>
      <c r="IQ2" s="46"/>
      <c r="IR2" s="46"/>
      <c r="IS2" s="46"/>
      <c r="IT2" s="46"/>
      <c r="IU2" s="46"/>
      <c r="IV2" s="46"/>
      <c r="IW2" s="46"/>
      <c r="IX2" s="46"/>
      <c r="IY2" s="46"/>
      <c r="IZ2" s="46"/>
      <c r="JA2" s="46"/>
      <c r="JB2" s="46"/>
      <c r="JC2" s="46"/>
      <c r="JD2" s="46"/>
      <c r="JE2" s="46"/>
      <c r="JF2" s="46"/>
      <c r="JG2" s="46"/>
      <c r="JH2" s="46"/>
      <c r="JI2" s="46"/>
      <c r="JJ2" s="46"/>
      <c r="JK2" s="46"/>
      <c r="JL2" s="46"/>
      <c r="JM2" s="46"/>
      <c r="JN2" s="46"/>
      <c r="JO2" s="46"/>
      <c r="JP2" s="46"/>
      <c r="JQ2" s="46"/>
      <c r="JR2" s="46"/>
      <c r="JS2" s="46"/>
      <c r="JT2" s="46"/>
      <c r="JU2" s="46"/>
      <c r="JV2" s="46"/>
      <c r="JW2" s="46"/>
      <c r="JX2" s="46"/>
      <c r="JY2" s="46"/>
      <c r="JZ2" s="46"/>
      <c r="KA2" s="46"/>
      <c r="KB2" s="46"/>
      <c r="KC2" s="46"/>
      <c r="KD2" s="46"/>
      <c r="KE2" s="46"/>
      <c r="KF2" s="46"/>
      <c r="KG2" s="46"/>
      <c r="KH2" s="46"/>
      <c r="KI2" s="46"/>
      <c r="KJ2" s="46"/>
      <c r="KK2" s="46"/>
      <c r="KL2" s="46"/>
      <c r="KM2" s="46"/>
      <c r="KN2" s="46"/>
      <c r="KO2" s="46"/>
      <c r="KP2" s="46"/>
      <c r="KQ2" s="46"/>
      <c r="KR2" s="46"/>
      <c r="KS2" s="46"/>
      <c r="KT2" s="46"/>
      <c r="KU2" s="46"/>
      <c r="KV2" s="46"/>
      <c r="KW2" s="46"/>
      <c r="KX2" s="46"/>
      <c r="KY2" s="46"/>
      <c r="KZ2" s="46"/>
      <c r="LA2" s="46"/>
      <c r="LB2" s="46"/>
      <c r="LC2" s="46"/>
      <c r="LD2" s="46"/>
      <c r="LE2" s="46"/>
      <c r="LF2" s="46"/>
      <c r="LG2" s="46"/>
      <c r="LH2" s="46"/>
      <c r="LI2" s="46"/>
      <c r="LJ2" s="46"/>
      <c r="LK2" s="46"/>
      <c r="LL2" s="46"/>
      <c r="LM2" s="46"/>
      <c r="LN2" s="46"/>
      <c r="LO2" s="46"/>
      <c r="LP2" s="46"/>
      <c r="LQ2" s="46"/>
      <c r="LR2" s="46"/>
      <c r="LS2" s="46"/>
      <c r="LT2" s="46"/>
      <c r="LU2" s="46"/>
      <c r="LV2" s="46"/>
      <c r="LW2" s="46"/>
      <c r="LX2" s="46"/>
      <c r="LY2" s="46"/>
      <c r="LZ2" s="46"/>
      <c r="MA2" s="46"/>
      <c r="MB2" s="46"/>
      <c r="MC2" s="46"/>
      <c r="MD2" s="46"/>
      <c r="ME2" s="46"/>
      <c r="MF2" s="46"/>
      <c r="MG2" s="46"/>
      <c r="MH2" s="46"/>
      <c r="MI2" s="46"/>
      <c r="MJ2" s="46"/>
      <c r="MK2" s="46"/>
      <c r="ML2" s="46"/>
      <c r="MM2" s="46"/>
      <c r="MN2" s="46"/>
      <c r="MO2" s="46"/>
      <c r="MP2" s="46"/>
      <c r="MQ2" s="46"/>
      <c r="MR2" s="46"/>
      <c r="MS2" s="46"/>
      <c r="MT2" s="46"/>
      <c r="MU2" s="46"/>
      <c r="MV2" s="46"/>
      <c r="MW2" s="46"/>
      <c r="MX2" s="46"/>
      <c r="MY2" s="46"/>
      <c r="MZ2" s="46"/>
      <c r="NA2" s="46"/>
      <c r="NB2" s="46"/>
      <c r="NC2" s="46"/>
      <c r="ND2" s="46"/>
      <c r="NE2" s="46"/>
      <c r="NF2" s="46"/>
      <c r="NG2" s="46"/>
      <c r="NH2" s="46"/>
      <c r="NI2" s="46"/>
      <c r="NJ2" s="46"/>
      <c r="NK2" s="46"/>
      <c r="NL2" s="46"/>
      <c r="NM2" s="46"/>
      <c r="NN2" s="46"/>
      <c r="NO2" s="46"/>
      <c r="NP2" s="46"/>
      <c r="NQ2" s="46"/>
      <c r="NR2" s="46"/>
      <c r="NS2" s="46"/>
      <c r="NT2" s="46"/>
      <c r="NU2" s="46"/>
      <c r="NV2" s="46"/>
      <c r="NW2" s="46"/>
      <c r="NX2" s="46"/>
      <c r="NY2" s="46"/>
      <c r="NZ2" s="46"/>
      <c r="OA2" s="46"/>
      <c r="OB2" s="46"/>
      <c r="OC2" s="46"/>
      <c r="OD2" s="46"/>
      <c r="OE2" s="46"/>
      <c r="OF2" s="46"/>
      <c r="OG2" s="46"/>
      <c r="OH2" s="46"/>
      <c r="OI2" s="46"/>
      <c r="OJ2" s="46"/>
      <c r="OK2" s="46"/>
      <c r="OL2" s="46"/>
      <c r="OM2" s="46"/>
      <c r="ON2" s="46"/>
      <c r="OO2" s="46"/>
      <c r="OP2" s="46"/>
      <c r="OQ2" s="46"/>
      <c r="OR2" s="46"/>
      <c r="OS2" s="46"/>
      <c r="OT2" s="46"/>
      <c r="OU2" s="46"/>
      <c r="OV2" s="46"/>
      <c r="OW2" s="46"/>
      <c r="OX2" s="46"/>
      <c r="OY2" s="46"/>
      <c r="OZ2" s="46"/>
      <c r="PA2" s="46"/>
      <c r="PB2" s="46"/>
      <c r="PC2" s="46"/>
      <c r="PD2" s="46"/>
      <c r="PE2" s="46"/>
      <c r="PF2" s="46"/>
      <c r="PG2" s="46"/>
      <c r="PH2" s="46"/>
      <c r="PI2" s="46"/>
      <c r="PJ2" s="46"/>
      <c r="PK2" s="46"/>
      <c r="PL2" s="46"/>
      <c r="PM2" s="46"/>
      <c r="PN2" s="46"/>
      <c r="PO2" s="46"/>
      <c r="PP2" s="46"/>
      <c r="PQ2" s="46"/>
      <c r="PR2" s="46"/>
      <c r="PS2" s="46"/>
      <c r="PT2" s="46"/>
      <c r="PU2" s="46"/>
      <c r="PV2" s="46"/>
      <c r="PW2" s="46"/>
      <c r="PX2" s="46"/>
      <c r="PY2" s="46"/>
      <c r="PZ2" s="46"/>
      <c r="QA2" s="46"/>
      <c r="QB2" s="46"/>
      <c r="QC2" s="46"/>
      <c r="QD2" s="46"/>
      <c r="QE2" s="46"/>
      <c r="QF2" s="46"/>
      <c r="QG2" s="46"/>
      <c r="QH2" s="46"/>
      <c r="QI2" s="46"/>
      <c r="QJ2" s="46"/>
      <c r="QK2" s="46"/>
      <c r="QL2" s="46"/>
      <c r="QM2" s="46"/>
      <c r="QN2" s="46"/>
      <c r="QO2" s="46"/>
      <c r="QP2" s="46"/>
      <c r="QQ2" s="46"/>
      <c r="QR2" s="46"/>
      <c r="QS2" s="46"/>
      <c r="QT2" s="46"/>
      <c r="QU2" s="46"/>
      <c r="QV2" s="46"/>
      <c r="QW2" s="46"/>
      <c r="QX2" s="46"/>
      <c r="QY2" s="46"/>
      <c r="QZ2" s="46"/>
      <c r="RA2" s="46"/>
      <c r="RB2" s="46"/>
      <c r="RC2" s="46"/>
      <c r="RD2" s="46"/>
      <c r="RE2" s="46"/>
      <c r="RF2" s="46"/>
      <c r="RG2" s="46"/>
      <c r="RH2" s="46"/>
      <c r="RI2" s="46"/>
      <c r="RJ2" s="46"/>
      <c r="RK2" s="46"/>
      <c r="RL2" s="46"/>
      <c r="RM2" s="46"/>
      <c r="RN2" s="46"/>
      <c r="RO2" s="46"/>
      <c r="RP2" s="46"/>
      <c r="RQ2" s="46"/>
      <c r="RR2" s="46"/>
      <c r="RS2" s="46"/>
      <c r="RT2" s="46"/>
      <c r="RU2" s="46"/>
      <c r="RV2" s="46"/>
      <c r="RW2" s="46"/>
      <c r="RX2" s="46"/>
      <c r="RY2" s="46"/>
      <c r="RZ2" s="46"/>
      <c r="SA2" s="46"/>
      <c r="SB2" s="46"/>
      <c r="SC2" s="46"/>
      <c r="SD2" s="46"/>
      <c r="SE2" s="46"/>
      <c r="SF2" s="46"/>
      <c r="SG2" s="46"/>
      <c r="SH2" s="46"/>
      <c r="SI2" s="46"/>
      <c r="SJ2" s="46"/>
      <c r="SK2" s="46"/>
      <c r="SL2" s="46"/>
      <c r="SM2" s="46"/>
      <c r="SN2" s="46"/>
      <c r="SO2" s="46"/>
      <c r="SP2" s="46"/>
      <c r="SQ2" s="46"/>
      <c r="SR2" s="46"/>
      <c r="SS2" s="46"/>
      <c r="ST2" s="46"/>
      <c r="SU2" s="46"/>
      <c r="SV2" s="46"/>
      <c r="SW2" s="46"/>
      <c r="SX2" s="46"/>
      <c r="SY2" s="46"/>
      <c r="SZ2" s="46"/>
      <c r="TA2" s="46"/>
      <c r="TB2" s="46"/>
      <c r="TC2" s="46"/>
      <c r="TD2" s="46"/>
      <c r="TE2" s="46"/>
      <c r="TF2" s="46"/>
      <c r="TG2" s="46"/>
      <c r="TH2" s="46"/>
      <c r="TI2" s="46"/>
      <c r="TJ2" s="46"/>
      <c r="TK2" s="46"/>
      <c r="TL2" s="46"/>
      <c r="TM2" s="46"/>
      <c r="TN2" s="46"/>
      <c r="TO2" s="46"/>
      <c r="TP2" s="46"/>
      <c r="TQ2" s="46"/>
      <c r="TR2" s="46"/>
      <c r="TS2" s="46"/>
      <c r="TT2" s="46"/>
      <c r="TU2" s="46"/>
      <c r="TV2" s="46"/>
      <c r="TW2" s="46"/>
      <c r="TX2" s="46"/>
      <c r="TY2" s="46"/>
      <c r="TZ2" s="46"/>
      <c r="UA2" s="46"/>
      <c r="UB2" s="46"/>
      <c r="UC2" s="46"/>
      <c r="UD2" s="46"/>
      <c r="UE2" s="46"/>
      <c r="UF2" s="46"/>
      <c r="UG2" s="46"/>
      <c r="UH2" s="46"/>
      <c r="UI2" s="46"/>
      <c r="UJ2" s="46"/>
      <c r="UK2" s="46"/>
      <c r="UL2" s="46"/>
      <c r="UM2" s="46"/>
      <c r="UN2" s="46"/>
      <c r="UO2" s="46"/>
      <c r="UP2" s="46"/>
      <c r="UQ2" s="46"/>
      <c r="UR2" s="46"/>
      <c r="US2" s="46"/>
      <c r="UT2" s="46"/>
      <c r="UU2" s="46"/>
      <c r="UV2" s="46"/>
      <c r="UW2" s="46"/>
      <c r="UX2" s="46"/>
      <c r="UY2" s="46"/>
      <c r="UZ2" s="46"/>
      <c r="VA2" s="46"/>
      <c r="VB2" s="46"/>
      <c r="VC2" s="46"/>
      <c r="VD2" s="46"/>
      <c r="VE2" s="46"/>
      <c r="VF2" s="46"/>
      <c r="VG2" s="46"/>
      <c r="VH2" s="46"/>
      <c r="VI2" s="46"/>
      <c r="VJ2" s="46"/>
      <c r="VK2" s="46"/>
      <c r="VL2" s="46"/>
      <c r="VM2" s="46"/>
      <c r="VN2" s="46"/>
      <c r="VO2" s="46"/>
      <c r="VP2" s="46"/>
      <c r="VQ2" s="46"/>
      <c r="VR2" s="46"/>
      <c r="VS2" s="46"/>
      <c r="VT2" s="46"/>
      <c r="VU2" s="46"/>
      <c r="VV2" s="46"/>
      <c r="VW2" s="46"/>
      <c r="VX2" s="46"/>
      <c r="VY2" s="46"/>
      <c r="VZ2" s="46"/>
      <c r="WA2" s="46"/>
      <c r="WB2" s="46"/>
      <c r="WC2" s="46"/>
      <c r="WD2" s="46"/>
      <c r="WE2" s="46"/>
      <c r="WF2" s="46"/>
      <c r="WG2" s="46"/>
      <c r="WH2" s="46"/>
      <c r="WI2" s="46"/>
      <c r="WJ2" s="46"/>
      <c r="WK2" s="46"/>
      <c r="WL2" s="46"/>
      <c r="WM2" s="46"/>
      <c r="WN2" s="46"/>
      <c r="WO2" s="46"/>
      <c r="WP2" s="46"/>
      <c r="WQ2" s="46"/>
      <c r="WR2" s="46"/>
      <c r="WS2" s="46"/>
      <c r="WT2" s="46"/>
      <c r="WU2" s="46"/>
      <c r="WV2" s="46"/>
      <c r="WW2" s="46"/>
      <c r="WX2" s="46"/>
      <c r="WY2" s="46"/>
      <c r="WZ2" s="46"/>
      <c r="XA2" s="46"/>
      <c r="XB2" s="46"/>
      <c r="XC2" s="46"/>
      <c r="XD2" s="46"/>
      <c r="XE2" s="46"/>
      <c r="XF2" s="46"/>
      <c r="XG2" s="46"/>
      <c r="XH2" s="46"/>
      <c r="XI2" s="46"/>
      <c r="XJ2" s="46"/>
      <c r="XK2" s="46"/>
      <c r="XL2" s="46"/>
      <c r="XM2" s="46"/>
      <c r="XN2" s="46"/>
      <c r="XO2" s="46"/>
      <c r="XP2" s="46"/>
      <c r="XQ2" s="46"/>
      <c r="XR2" s="46"/>
      <c r="XS2" s="46"/>
      <c r="XT2" s="46"/>
      <c r="XU2" s="46"/>
      <c r="XV2" s="46"/>
      <c r="XW2" s="46"/>
      <c r="XX2" s="46"/>
      <c r="XY2" s="46"/>
      <c r="XZ2" s="46"/>
      <c r="YA2" s="46"/>
      <c r="YB2" s="46"/>
      <c r="YC2" s="46"/>
      <c r="YD2" s="46"/>
      <c r="YE2" s="46"/>
      <c r="YF2" s="46"/>
      <c r="YG2" s="46"/>
      <c r="YH2" s="46"/>
      <c r="YI2" s="46"/>
      <c r="YJ2" s="46"/>
      <c r="YK2" s="46"/>
      <c r="YL2" s="46"/>
      <c r="YM2" s="46"/>
      <c r="YN2" s="46"/>
      <c r="YO2" s="46"/>
      <c r="YP2" s="46"/>
      <c r="YQ2" s="46"/>
      <c r="YR2" s="46"/>
      <c r="YS2" s="46"/>
      <c r="YT2" s="46"/>
      <c r="YU2" s="46"/>
      <c r="YV2" s="46"/>
      <c r="YW2" s="46"/>
      <c r="YX2" s="46"/>
      <c r="YY2" s="46"/>
      <c r="YZ2" s="46"/>
      <c r="ZA2" s="46"/>
      <c r="ZB2" s="46"/>
      <c r="ZC2" s="46"/>
      <c r="ZD2" s="46"/>
      <c r="ZE2" s="46"/>
      <c r="ZF2" s="46"/>
      <c r="ZG2" s="46"/>
      <c r="ZH2" s="46"/>
      <c r="ZI2" s="46"/>
      <c r="ZJ2" s="46"/>
      <c r="ZK2" s="46"/>
      <c r="ZL2" s="46"/>
      <c r="ZM2" s="46"/>
      <c r="ZN2" s="46"/>
      <c r="ZO2" s="46"/>
      <c r="ZP2" s="46"/>
      <c r="ZQ2" s="46"/>
      <c r="ZR2" s="46"/>
      <c r="ZS2" s="46"/>
      <c r="ZT2" s="46"/>
      <c r="ZU2" s="46"/>
      <c r="ZV2" s="46"/>
      <c r="ZW2" s="46"/>
      <c r="ZX2" s="46"/>
      <c r="ZY2" s="46"/>
      <c r="ZZ2" s="46"/>
      <c r="AAA2" s="46"/>
      <c r="AAB2" s="46"/>
      <c r="AAC2" s="46"/>
      <c r="AAD2" s="46"/>
      <c r="AAE2" s="46"/>
      <c r="AAF2" s="46"/>
      <c r="AAG2" s="46"/>
      <c r="AAH2" s="46"/>
      <c r="AAI2" s="46"/>
      <c r="AAJ2" s="46"/>
      <c r="AAK2" s="46"/>
      <c r="AAL2" s="46"/>
      <c r="AAM2" s="46"/>
      <c r="AAN2" s="46"/>
      <c r="AAO2" s="46"/>
      <c r="AAP2" s="46"/>
      <c r="AAQ2" s="46"/>
      <c r="AAR2" s="46"/>
      <c r="AAS2" s="46"/>
      <c r="AAT2" s="46"/>
      <c r="AAU2" s="46"/>
      <c r="AAV2" s="46"/>
      <c r="AAW2" s="46"/>
      <c r="AAX2" s="46"/>
      <c r="AAY2" s="46"/>
      <c r="AAZ2" s="46"/>
      <c r="ABA2" s="46"/>
      <c r="ABB2" s="46"/>
      <c r="ABC2" s="46"/>
      <c r="ABD2" s="46"/>
      <c r="ABE2" s="46"/>
      <c r="ABF2" s="46"/>
      <c r="ABG2" s="46"/>
      <c r="ABH2" s="46"/>
      <c r="ABI2" s="46"/>
      <c r="ABJ2" s="46"/>
      <c r="ABK2" s="46"/>
      <c r="ABL2" s="46"/>
      <c r="ABM2" s="46"/>
      <c r="ABN2" s="46"/>
      <c r="ABO2" s="46"/>
      <c r="ABP2" s="46"/>
      <c r="ABQ2" s="46"/>
      <c r="ABR2" s="46"/>
      <c r="ABS2" s="46"/>
      <c r="ABT2" s="46"/>
      <c r="ABU2" s="46"/>
      <c r="ABV2" s="46"/>
      <c r="ABW2" s="46"/>
      <c r="ABX2" s="46"/>
      <c r="ABY2" s="46"/>
      <c r="ABZ2" s="46"/>
      <c r="ACA2" s="46"/>
      <c r="ACB2" s="46"/>
      <c r="ACC2" s="46"/>
      <c r="ACD2" s="46"/>
      <c r="ACE2" s="46"/>
      <c r="ACF2" s="46"/>
      <c r="ACG2" s="46"/>
      <c r="ACH2" s="46"/>
      <c r="ACI2" s="46"/>
      <c r="ACJ2" s="46"/>
      <c r="ACK2" s="46"/>
      <c r="ACL2" s="46"/>
      <c r="ACM2" s="46"/>
      <c r="ACN2" s="46"/>
      <c r="ACO2" s="46"/>
      <c r="ACP2" s="46"/>
      <c r="ACQ2" s="46"/>
      <c r="ACR2" s="46"/>
      <c r="ACS2" s="46"/>
      <c r="ACT2" s="46"/>
      <c r="ACU2" s="46"/>
      <c r="ACV2" s="46"/>
      <c r="ACW2" s="46"/>
      <c r="ACX2" s="46"/>
      <c r="ACY2" s="46"/>
      <c r="ACZ2" s="46"/>
      <c r="ADA2" s="46"/>
      <c r="ADB2" s="46"/>
      <c r="ADC2" s="46"/>
      <c r="ADD2" s="46"/>
      <c r="ADE2" s="46"/>
      <c r="ADF2" s="46"/>
      <c r="ADG2" s="46"/>
      <c r="ADH2" s="46"/>
      <c r="ADI2" s="46"/>
      <c r="ADJ2" s="46"/>
      <c r="ADK2" s="46"/>
      <c r="ADL2" s="46"/>
      <c r="ADM2" s="46"/>
      <c r="ADN2" s="46"/>
      <c r="ADO2" s="46"/>
      <c r="ADP2" s="46"/>
      <c r="ADQ2" s="46"/>
      <c r="ADR2" s="46"/>
      <c r="ADS2" s="46"/>
      <c r="ADT2" s="46"/>
      <c r="ADU2" s="46"/>
      <c r="ADV2" s="46"/>
      <c r="ADW2" s="46"/>
      <c r="ADX2" s="46"/>
      <c r="ADY2" s="46"/>
      <c r="ADZ2" s="46"/>
      <c r="AEA2" s="46"/>
      <c r="AEB2" s="46"/>
      <c r="AEC2" s="46"/>
      <c r="AED2" s="46"/>
      <c r="AEE2" s="46"/>
      <c r="AEF2" s="46"/>
      <c r="AEG2" s="46"/>
      <c r="AEH2" s="46"/>
      <c r="AEI2" s="46"/>
      <c r="AEJ2" s="46"/>
      <c r="AEK2" s="46"/>
      <c r="AEL2" s="46"/>
      <c r="AEM2" s="46"/>
      <c r="AEN2" s="46"/>
      <c r="AEO2" s="46"/>
      <c r="AEP2" s="46"/>
      <c r="AEQ2" s="46"/>
      <c r="AER2" s="46"/>
      <c r="AES2" s="46"/>
      <c r="AET2" s="46"/>
      <c r="AEU2" s="46"/>
      <c r="AEV2" s="46"/>
      <c r="AEW2" s="46"/>
      <c r="AEX2" s="46"/>
      <c r="AEY2" s="46"/>
      <c r="AEZ2" s="46"/>
      <c r="AFA2" s="46"/>
      <c r="AFB2" s="46"/>
      <c r="AFC2" s="46"/>
      <c r="AFD2" s="46"/>
      <c r="AFE2" s="46"/>
      <c r="AFF2" s="46"/>
      <c r="AFG2" s="46"/>
      <c r="AFH2" s="46"/>
      <c r="AFI2" s="46"/>
      <c r="AFJ2" s="46"/>
      <c r="AFK2" s="46"/>
      <c r="AFL2" s="46"/>
      <c r="AFM2" s="46"/>
      <c r="AFN2" s="46"/>
      <c r="AFO2" s="46"/>
      <c r="AFP2" s="46"/>
      <c r="AFQ2" s="46"/>
      <c r="AFR2" s="46"/>
      <c r="AFS2" s="46"/>
      <c r="AFT2" s="46"/>
      <c r="AFU2" s="46"/>
      <c r="AFV2" s="46"/>
      <c r="AFW2" s="46"/>
      <c r="AFX2" s="46"/>
      <c r="AFY2" s="46"/>
      <c r="AFZ2" s="46"/>
      <c r="AGA2" s="46"/>
      <c r="AGB2" s="46"/>
      <c r="AGC2" s="46"/>
      <c r="AGD2" s="46"/>
      <c r="AGE2" s="46"/>
      <c r="AGF2" s="46"/>
      <c r="AGG2" s="46"/>
      <c r="AGH2" s="46"/>
      <c r="AGI2" s="46"/>
      <c r="AGJ2" s="46"/>
      <c r="AGK2" s="46"/>
      <c r="AGL2" s="46"/>
      <c r="AGM2" s="46"/>
      <c r="AGN2" s="46"/>
      <c r="AGO2" s="46"/>
      <c r="AGP2" s="46"/>
      <c r="AGQ2" s="46"/>
      <c r="AGR2" s="46"/>
      <c r="AGS2" s="46"/>
      <c r="AGT2" s="46"/>
      <c r="AGU2" s="46"/>
      <c r="AGV2" s="46"/>
      <c r="AGW2" s="46"/>
      <c r="AGX2" s="46"/>
      <c r="AGY2" s="46"/>
      <c r="AGZ2" s="46"/>
      <c r="AHA2" s="46"/>
      <c r="AHB2" s="46"/>
      <c r="AHC2" s="46"/>
      <c r="AHD2" s="46"/>
      <c r="AHE2" s="46"/>
      <c r="AHF2" s="46"/>
      <c r="AHG2" s="46"/>
      <c r="AHH2" s="46"/>
      <c r="AHI2" s="46"/>
      <c r="AHJ2" s="46"/>
      <c r="AHK2" s="46"/>
      <c r="AHL2" s="46"/>
      <c r="AHM2" s="46"/>
      <c r="AHN2" s="46"/>
      <c r="AHO2" s="46"/>
      <c r="AHP2" s="46"/>
      <c r="AHQ2" s="46"/>
      <c r="AHR2" s="46"/>
      <c r="AHS2" s="46"/>
      <c r="AHT2" s="46"/>
      <c r="AHU2" s="46"/>
      <c r="AHV2" s="46"/>
      <c r="AHW2" s="46"/>
      <c r="AHX2" s="46"/>
      <c r="AHY2" s="46"/>
      <c r="AHZ2" s="46"/>
      <c r="AIA2" s="46"/>
      <c r="AIB2" s="46"/>
      <c r="AIC2" s="46"/>
      <c r="AID2" s="46"/>
      <c r="AIE2" s="46"/>
      <c r="AIF2" s="46"/>
      <c r="AIG2" s="46"/>
      <c r="AIH2" s="46"/>
      <c r="AII2" s="46"/>
      <c r="AIJ2" s="46"/>
      <c r="AIK2" s="46"/>
      <c r="AIL2" s="46"/>
      <c r="AIM2" s="46"/>
      <c r="AIN2" s="46"/>
      <c r="AIO2" s="46"/>
      <c r="AIP2" s="46"/>
      <c r="AIQ2" s="46"/>
      <c r="AIR2" s="46"/>
      <c r="AIS2" s="46"/>
      <c r="AIT2" s="46"/>
      <c r="AIU2" s="46"/>
      <c r="AIV2" s="46"/>
      <c r="AIW2" s="46"/>
      <c r="AIX2" s="46"/>
      <c r="AIY2" s="46"/>
      <c r="AIZ2" s="46"/>
      <c r="AJA2" s="46"/>
      <c r="AJB2" s="46"/>
      <c r="AJC2" s="46"/>
      <c r="AJD2" s="46"/>
      <c r="AJE2" s="46"/>
      <c r="AJF2" s="46"/>
      <c r="AJG2" s="46"/>
      <c r="AJH2" s="46"/>
      <c r="AJI2" s="46"/>
      <c r="AJJ2" s="46"/>
      <c r="AJK2" s="46"/>
      <c r="AJL2" s="46"/>
      <c r="AJM2" s="46"/>
      <c r="AJN2" s="46"/>
      <c r="AJO2" s="46"/>
      <c r="AJP2" s="46"/>
      <c r="AJQ2" s="46"/>
      <c r="AJR2" s="46"/>
      <c r="AJS2" s="46"/>
      <c r="AJT2" s="46"/>
      <c r="AJU2" s="46"/>
      <c r="AJV2" s="46"/>
      <c r="AJW2" s="46"/>
      <c r="AJX2" s="46"/>
      <c r="AJY2" s="46"/>
      <c r="AJZ2" s="46"/>
      <c r="AKA2" s="46"/>
      <c r="AKB2" s="46"/>
      <c r="AKC2" s="46"/>
      <c r="AKD2" s="46"/>
      <c r="AKE2" s="46"/>
      <c r="AKF2" s="46"/>
      <c r="AKG2" s="46"/>
      <c r="AKH2" s="46"/>
      <c r="AKI2" s="46"/>
      <c r="AKJ2" s="46"/>
      <c r="AKK2" s="46"/>
      <c r="AKL2" s="46"/>
      <c r="AKM2" s="46"/>
      <c r="AKN2" s="46"/>
      <c r="AKO2" s="46"/>
      <c r="AKP2" s="46"/>
      <c r="AKQ2" s="46"/>
      <c r="AKR2" s="46"/>
      <c r="AKS2" s="46"/>
      <c r="AKT2" s="46"/>
      <c r="AKU2" s="46"/>
      <c r="AKV2" s="46"/>
      <c r="AKW2" s="46"/>
      <c r="AKX2" s="46"/>
      <c r="AKY2" s="46"/>
      <c r="AKZ2" s="46"/>
      <c r="ALA2" s="46"/>
      <c r="ALB2" s="46"/>
      <c r="ALC2" s="46"/>
      <c r="ALD2" s="46"/>
      <c r="ALE2" s="46"/>
      <c r="ALF2" s="46"/>
      <c r="ALG2" s="46"/>
      <c r="ALH2" s="46"/>
      <c r="ALI2" s="46"/>
      <c r="ALJ2" s="46"/>
      <c r="ALK2" s="46"/>
      <c r="ALL2" s="46"/>
      <c r="ALM2" s="46"/>
      <c r="ALN2" s="46"/>
      <c r="ALO2" s="46"/>
      <c r="ALP2" s="46"/>
      <c r="ALQ2" s="46"/>
      <c r="ALR2" s="46"/>
      <c r="ALS2" s="46"/>
      <c r="ALT2" s="46"/>
      <c r="ALU2" s="46"/>
      <c r="ALV2" s="46"/>
      <c r="ALW2" s="46"/>
      <c r="ALX2" s="46"/>
      <c r="ALY2" s="46"/>
      <c r="ALZ2" s="46"/>
      <c r="AMA2" s="46"/>
      <c r="AMB2" s="46"/>
      <c r="AMC2" s="46"/>
      <c r="AMD2" s="46"/>
      <c r="AME2" s="46"/>
      <c r="AMF2" s="46"/>
      <c r="AMG2" s="46"/>
      <c r="AMH2" s="46"/>
      <c r="AMI2" s="46"/>
      <c r="AMJ2" s="46"/>
      <c r="AMK2" s="46"/>
      <c r="AML2" s="46"/>
      <c r="AMM2" s="46"/>
    </row>
    <row r="3" spans="1:1027" ht="21" customHeight="1" x14ac:dyDescent="0.25">
      <c r="A3" s="46"/>
      <c r="B3" s="118"/>
      <c r="C3" s="119"/>
      <c r="D3" s="125" t="s">
        <v>503</v>
      </c>
      <c r="E3" s="126"/>
      <c r="F3" s="126"/>
      <c r="G3" s="126"/>
      <c r="H3" s="126"/>
      <c r="I3" s="126"/>
      <c r="J3" s="126"/>
      <c r="K3" s="126"/>
      <c r="L3" s="126"/>
      <c r="M3" s="126"/>
      <c r="N3" s="126"/>
      <c r="O3" s="126"/>
      <c r="P3" s="126"/>
      <c r="Q3" s="127"/>
      <c r="R3" s="124"/>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c r="IP3" s="46"/>
      <c r="IQ3" s="46"/>
      <c r="IR3" s="46"/>
      <c r="IS3" s="46"/>
      <c r="IT3" s="46"/>
      <c r="IU3" s="46"/>
      <c r="IV3" s="46"/>
      <c r="IW3" s="46"/>
      <c r="IX3" s="46"/>
      <c r="IY3" s="46"/>
      <c r="IZ3" s="46"/>
      <c r="JA3" s="46"/>
      <c r="JB3" s="46"/>
      <c r="JC3" s="46"/>
      <c r="JD3" s="46"/>
      <c r="JE3" s="46"/>
      <c r="JF3" s="46"/>
      <c r="JG3" s="46"/>
      <c r="JH3" s="46"/>
      <c r="JI3" s="46"/>
      <c r="JJ3" s="46"/>
      <c r="JK3" s="46"/>
      <c r="JL3" s="46"/>
      <c r="JM3" s="46"/>
      <c r="JN3" s="46"/>
      <c r="JO3" s="46"/>
      <c r="JP3" s="46"/>
      <c r="JQ3" s="46"/>
      <c r="JR3" s="46"/>
      <c r="JS3" s="46"/>
      <c r="JT3" s="46"/>
      <c r="JU3" s="46"/>
      <c r="JV3" s="46"/>
      <c r="JW3" s="46"/>
      <c r="JX3" s="46"/>
      <c r="JY3" s="46"/>
      <c r="JZ3" s="46"/>
      <c r="KA3" s="46"/>
      <c r="KB3" s="46"/>
      <c r="KC3" s="46"/>
      <c r="KD3" s="46"/>
      <c r="KE3" s="46"/>
      <c r="KF3" s="46"/>
      <c r="KG3" s="46"/>
      <c r="KH3" s="46"/>
      <c r="KI3" s="46"/>
      <c r="KJ3" s="46"/>
      <c r="KK3" s="46"/>
      <c r="KL3" s="46"/>
      <c r="KM3" s="46"/>
      <c r="KN3" s="46"/>
      <c r="KO3" s="46"/>
      <c r="KP3" s="46"/>
      <c r="KQ3" s="46"/>
      <c r="KR3" s="46"/>
      <c r="KS3" s="46"/>
      <c r="KT3" s="46"/>
      <c r="KU3" s="46"/>
      <c r="KV3" s="46"/>
      <c r="KW3" s="46"/>
      <c r="KX3" s="46"/>
      <c r="KY3" s="46"/>
      <c r="KZ3" s="46"/>
      <c r="LA3" s="46"/>
      <c r="LB3" s="46"/>
      <c r="LC3" s="46"/>
      <c r="LD3" s="46"/>
      <c r="LE3" s="46"/>
      <c r="LF3" s="46"/>
      <c r="LG3" s="46"/>
      <c r="LH3" s="46"/>
      <c r="LI3" s="46"/>
      <c r="LJ3" s="46"/>
      <c r="LK3" s="46"/>
      <c r="LL3" s="46"/>
      <c r="LM3" s="46"/>
      <c r="LN3" s="46"/>
      <c r="LO3" s="46"/>
      <c r="LP3" s="46"/>
      <c r="LQ3" s="46"/>
      <c r="LR3" s="46"/>
      <c r="LS3" s="46"/>
      <c r="LT3" s="46"/>
      <c r="LU3" s="46"/>
      <c r="LV3" s="46"/>
      <c r="LW3" s="46"/>
      <c r="LX3" s="46"/>
      <c r="LY3" s="46"/>
      <c r="LZ3" s="46"/>
      <c r="MA3" s="46"/>
      <c r="MB3" s="46"/>
      <c r="MC3" s="46"/>
      <c r="MD3" s="46"/>
      <c r="ME3" s="46"/>
      <c r="MF3" s="46"/>
      <c r="MG3" s="46"/>
      <c r="MH3" s="46"/>
      <c r="MI3" s="46"/>
      <c r="MJ3" s="46"/>
      <c r="MK3" s="46"/>
      <c r="ML3" s="46"/>
      <c r="MM3" s="46"/>
      <c r="MN3" s="46"/>
      <c r="MO3" s="46"/>
      <c r="MP3" s="46"/>
      <c r="MQ3" s="46"/>
      <c r="MR3" s="46"/>
      <c r="MS3" s="46"/>
      <c r="MT3" s="46"/>
      <c r="MU3" s="46"/>
      <c r="MV3" s="46"/>
      <c r="MW3" s="46"/>
      <c r="MX3" s="46"/>
      <c r="MY3" s="46"/>
      <c r="MZ3" s="46"/>
      <c r="NA3" s="46"/>
      <c r="NB3" s="46"/>
      <c r="NC3" s="46"/>
      <c r="ND3" s="46"/>
      <c r="NE3" s="46"/>
      <c r="NF3" s="46"/>
      <c r="NG3" s="46"/>
      <c r="NH3" s="46"/>
      <c r="NI3" s="46"/>
      <c r="NJ3" s="46"/>
      <c r="NK3" s="46"/>
      <c r="NL3" s="46"/>
      <c r="NM3" s="46"/>
      <c r="NN3" s="46"/>
      <c r="NO3" s="46"/>
      <c r="NP3" s="46"/>
      <c r="NQ3" s="46"/>
      <c r="NR3" s="46"/>
      <c r="NS3" s="46"/>
      <c r="NT3" s="46"/>
      <c r="NU3" s="46"/>
      <c r="NV3" s="46"/>
      <c r="NW3" s="46"/>
      <c r="NX3" s="46"/>
      <c r="NY3" s="46"/>
      <c r="NZ3" s="46"/>
      <c r="OA3" s="46"/>
      <c r="OB3" s="46"/>
      <c r="OC3" s="46"/>
      <c r="OD3" s="46"/>
      <c r="OE3" s="46"/>
      <c r="OF3" s="46"/>
      <c r="OG3" s="46"/>
      <c r="OH3" s="46"/>
      <c r="OI3" s="46"/>
      <c r="OJ3" s="46"/>
      <c r="OK3" s="46"/>
      <c r="OL3" s="46"/>
      <c r="OM3" s="46"/>
      <c r="ON3" s="46"/>
      <c r="OO3" s="46"/>
      <c r="OP3" s="46"/>
      <c r="OQ3" s="46"/>
      <c r="OR3" s="46"/>
      <c r="OS3" s="46"/>
      <c r="OT3" s="46"/>
      <c r="OU3" s="46"/>
      <c r="OV3" s="46"/>
      <c r="OW3" s="46"/>
      <c r="OX3" s="46"/>
      <c r="OY3" s="46"/>
      <c r="OZ3" s="46"/>
      <c r="PA3" s="46"/>
      <c r="PB3" s="46"/>
      <c r="PC3" s="46"/>
      <c r="PD3" s="46"/>
      <c r="PE3" s="46"/>
      <c r="PF3" s="46"/>
      <c r="PG3" s="46"/>
      <c r="PH3" s="46"/>
      <c r="PI3" s="46"/>
      <c r="PJ3" s="46"/>
      <c r="PK3" s="46"/>
      <c r="PL3" s="46"/>
      <c r="PM3" s="46"/>
      <c r="PN3" s="46"/>
      <c r="PO3" s="46"/>
      <c r="PP3" s="46"/>
      <c r="PQ3" s="46"/>
      <c r="PR3" s="46"/>
      <c r="PS3" s="46"/>
      <c r="PT3" s="46"/>
      <c r="PU3" s="46"/>
      <c r="PV3" s="46"/>
      <c r="PW3" s="46"/>
      <c r="PX3" s="46"/>
      <c r="PY3" s="46"/>
      <c r="PZ3" s="46"/>
      <c r="QA3" s="46"/>
      <c r="QB3" s="46"/>
      <c r="QC3" s="46"/>
      <c r="QD3" s="46"/>
      <c r="QE3" s="46"/>
      <c r="QF3" s="46"/>
      <c r="QG3" s="46"/>
      <c r="QH3" s="46"/>
      <c r="QI3" s="46"/>
      <c r="QJ3" s="46"/>
      <c r="QK3" s="46"/>
      <c r="QL3" s="46"/>
      <c r="QM3" s="46"/>
      <c r="QN3" s="46"/>
      <c r="QO3" s="46"/>
      <c r="QP3" s="46"/>
      <c r="QQ3" s="46"/>
      <c r="QR3" s="46"/>
      <c r="QS3" s="46"/>
      <c r="QT3" s="46"/>
      <c r="QU3" s="46"/>
      <c r="QV3" s="46"/>
      <c r="QW3" s="46"/>
      <c r="QX3" s="46"/>
      <c r="QY3" s="46"/>
      <c r="QZ3" s="46"/>
      <c r="RA3" s="46"/>
      <c r="RB3" s="46"/>
      <c r="RC3" s="46"/>
      <c r="RD3" s="46"/>
      <c r="RE3" s="46"/>
      <c r="RF3" s="46"/>
      <c r="RG3" s="46"/>
      <c r="RH3" s="46"/>
      <c r="RI3" s="46"/>
      <c r="RJ3" s="46"/>
      <c r="RK3" s="46"/>
      <c r="RL3" s="46"/>
      <c r="RM3" s="46"/>
      <c r="RN3" s="46"/>
      <c r="RO3" s="46"/>
      <c r="RP3" s="46"/>
      <c r="RQ3" s="46"/>
      <c r="RR3" s="46"/>
      <c r="RS3" s="46"/>
      <c r="RT3" s="46"/>
      <c r="RU3" s="46"/>
      <c r="RV3" s="46"/>
      <c r="RW3" s="46"/>
      <c r="RX3" s="46"/>
      <c r="RY3" s="46"/>
      <c r="RZ3" s="46"/>
      <c r="SA3" s="46"/>
      <c r="SB3" s="46"/>
      <c r="SC3" s="46"/>
      <c r="SD3" s="46"/>
      <c r="SE3" s="46"/>
      <c r="SF3" s="46"/>
      <c r="SG3" s="46"/>
      <c r="SH3" s="46"/>
      <c r="SI3" s="46"/>
      <c r="SJ3" s="46"/>
      <c r="SK3" s="46"/>
      <c r="SL3" s="46"/>
      <c r="SM3" s="46"/>
      <c r="SN3" s="46"/>
      <c r="SO3" s="46"/>
      <c r="SP3" s="46"/>
      <c r="SQ3" s="46"/>
      <c r="SR3" s="46"/>
      <c r="SS3" s="46"/>
      <c r="ST3" s="46"/>
      <c r="SU3" s="46"/>
      <c r="SV3" s="46"/>
      <c r="SW3" s="46"/>
      <c r="SX3" s="46"/>
      <c r="SY3" s="46"/>
      <c r="SZ3" s="46"/>
      <c r="TA3" s="46"/>
      <c r="TB3" s="46"/>
      <c r="TC3" s="46"/>
      <c r="TD3" s="46"/>
      <c r="TE3" s="46"/>
      <c r="TF3" s="46"/>
      <c r="TG3" s="46"/>
      <c r="TH3" s="46"/>
      <c r="TI3" s="46"/>
      <c r="TJ3" s="46"/>
      <c r="TK3" s="46"/>
      <c r="TL3" s="46"/>
      <c r="TM3" s="46"/>
      <c r="TN3" s="46"/>
      <c r="TO3" s="46"/>
      <c r="TP3" s="46"/>
      <c r="TQ3" s="46"/>
      <c r="TR3" s="46"/>
      <c r="TS3" s="46"/>
      <c r="TT3" s="46"/>
      <c r="TU3" s="46"/>
      <c r="TV3" s="46"/>
      <c r="TW3" s="46"/>
      <c r="TX3" s="46"/>
      <c r="TY3" s="46"/>
      <c r="TZ3" s="46"/>
      <c r="UA3" s="46"/>
      <c r="UB3" s="46"/>
      <c r="UC3" s="46"/>
      <c r="UD3" s="46"/>
      <c r="UE3" s="46"/>
      <c r="UF3" s="46"/>
      <c r="UG3" s="46"/>
      <c r="UH3" s="46"/>
      <c r="UI3" s="46"/>
      <c r="UJ3" s="46"/>
      <c r="UK3" s="46"/>
      <c r="UL3" s="46"/>
      <c r="UM3" s="46"/>
      <c r="UN3" s="46"/>
      <c r="UO3" s="46"/>
      <c r="UP3" s="46"/>
      <c r="UQ3" s="46"/>
      <c r="UR3" s="46"/>
      <c r="US3" s="46"/>
      <c r="UT3" s="46"/>
      <c r="UU3" s="46"/>
      <c r="UV3" s="46"/>
      <c r="UW3" s="46"/>
      <c r="UX3" s="46"/>
      <c r="UY3" s="46"/>
      <c r="UZ3" s="46"/>
      <c r="VA3" s="46"/>
      <c r="VB3" s="46"/>
      <c r="VC3" s="46"/>
      <c r="VD3" s="46"/>
      <c r="VE3" s="46"/>
      <c r="VF3" s="46"/>
      <c r="VG3" s="46"/>
      <c r="VH3" s="46"/>
      <c r="VI3" s="46"/>
      <c r="VJ3" s="46"/>
      <c r="VK3" s="46"/>
      <c r="VL3" s="46"/>
      <c r="VM3" s="46"/>
      <c r="VN3" s="46"/>
      <c r="VO3" s="46"/>
      <c r="VP3" s="46"/>
      <c r="VQ3" s="46"/>
      <c r="VR3" s="46"/>
      <c r="VS3" s="46"/>
      <c r="VT3" s="46"/>
      <c r="VU3" s="46"/>
      <c r="VV3" s="46"/>
      <c r="VW3" s="46"/>
      <c r="VX3" s="46"/>
      <c r="VY3" s="46"/>
      <c r="VZ3" s="46"/>
      <c r="WA3" s="46"/>
      <c r="WB3" s="46"/>
      <c r="WC3" s="46"/>
      <c r="WD3" s="46"/>
      <c r="WE3" s="46"/>
      <c r="WF3" s="46"/>
      <c r="WG3" s="46"/>
      <c r="WH3" s="46"/>
      <c r="WI3" s="46"/>
      <c r="WJ3" s="46"/>
      <c r="WK3" s="46"/>
      <c r="WL3" s="46"/>
      <c r="WM3" s="46"/>
      <c r="WN3" s="46"/>
      <c r="WO3" s="46"/>
      <c r="WP3" s="46"/>
      <c r="WQ3" s="46"/>
      <c r="WR3" s="46"/>
      <c r="WS3" s="46"/>
      <c r="WT3" s="46"/>
      <c r="WU3" s="46"/>
      <c r="WV3" s="46"/>
      <c r="WW3" s="46"/>
      <c r="WX3" s="46"/>
      <c r="WY3" s="46"/>
      <c r="WZ3" s="46"/>
      <c r="XA3" s="46"/>
      <c r="XB3" s="46"/>
      <c r="XC3" s="46"/>
      <c r="XD3" s="46"/>
      <c r="XE3" s="46"/>
      <c r="XF3" s="46"/>
      <c r="XG3" s="46"/>
      <c r="XH3" s="46"/>
      <c r="XI3" s="46"/>
      <c r="XJ3" s="46"/>
      <c r="XK3" s="46"/>
      <c r="XL3" s="46"/>
      <c r="XM3" s="46"/>
      <c r="XN3" s="46"/>
      <c r="XO3" s="46"/>
      <c r="XP3" s="46"/>
      <c r="XQ3" s="46"/>
      <c r="XR3" s="46"/>
      <c r="XS3" s="46"/>
      <c r="XT3" s="46"/>
      <c r="XU3" s="46"/>
      <c r="XV3" s="46"/>
      <c r="XW3" s="46"/>
      <c r="XX3" s="46"/>
      <c r="XY3" s="46"/>
      <c r="XZ3" s="46"/>
      <c r="YA3" s="46"/>
      <c r="YB3" s="46"/>
      <c r="YC3" s="46"/>
      <c r="YD3" s="46"/>
      <c r="YE3" s="46"/>
      <c r="YF3" s="46"/>
      <c r="YG3" s="46"/>
      <c r="YH3" s="46"/>
      <c r="YI3" s="46"/>
      <c r="YJ3" s="46"/>
      <c r="YK3" s="46"/>
      <c r="YL3" s="46"/>
      <c r="YM3" s="46"/>
      <c r="YN3" s="46"/>
      <c r="YO3" s="46"/>
      <c r="YP3" s="46"/>
      <c r="YQ3" s="46"/>
      <c r="YR3" s="46"/>
      <c r="YS3" s="46"/>
      <c r="YT3" s="46"/>
      <c r="YU3" s="46"/>
      <c r="YV3" s="46"/>
      <c r="YW3" s="46"/>
      <c r="YX3" s="46"/>
      <c r="YY3" s="46"/>
      <c r="YZ3" s="46"/>
      <c r="ZA3" s="46"/>
      <c r="ZB3" s="46"/>
      <c r="ZC3" s="46"/>
      <c r="ZD3" s="46"/>
      <c r="ZE3" s="46"/>
      <c r="ZF3" s="46"/>
      <c r="ZG3" s="46"/>
      <c r="ZH3" s="46"/>
      <c r="ZI3" s="46"/>
      <c r="ZJ3" s="46"/>
      <c r="ZK3" s="46"/>
      <c r="ZL3" s="46"/>
      <c r="ZM3" s="46"/>
      <c r="ZN3" s="46"/>
      <c r="ZO3" s="46"/>
      <c r="ZP3" s="46"/>
      <c r="ZQ3" s="46"/>
      <c r="ZR3" s="46"/>
      <c r="ZS3" s="46"/>
      <c r="ZT3" s="46"/>
      <c r="ZU3" s="46"/>
      <c r="ZV3" s="46"/>
      <c r="ZW3" s="46"/>
      <c r="ZX3" s="46"/>
      <c r="ZY3" s="46"/>
      <c r="ZZ3" s="46"/>
      <c r="AAA3" s="46"/>
      <c r="AAB3" s="46"/>
      <c r="AAC3" s="46"/>
      <c r="AAD3" s="46"/>
      <c r="AAE3" s="46"/>
      <c r="AAF3" s="46"/>
      <c r="AAG3" s="46"/>
      <c r="AAH3" s="46"/>
      <c r="AAI3" s="46"/>
      <c r="AAJ3" s="46"/>
      <c r="AAK3" s="46"/>
      <c r="AAL3" s="46"/>
      <c r="AAM3" s="46"/>
      <c r="AAN3" s="46"/>
      <c r="AAO3" s="46"/>
      <c r="AAP3" s="46"/>
      <c r="AAQ3" s="46"/>
      <c r="AAR3" s="46"/>
      <c r="AAS3" s="46"/>
      <c r="AAT3" s="46"/>
      <c r="AAU3" s="46"/>
      <c r="AAV3" s="46"/>
      <c r="AAW3" s="46"/>
      <c r="AAX3" s="46"/>
      <c r="AAY3" s="46"/>
      <c r="AAZ3" s="46"/>
      <c r="ABA3" s="46"/>
      <c r="ABB3" s="46"/>
      <c r="ABC3" s="46"/>
      <c r="ABD3" s="46"/>
      <c r="ABE3" s="46"/>
      <c r="ABF3" s="46"/>
      <c r="ABG3" s="46"/>
      <c r="ABH3" s="46"/>
      <c r="ABI3" s="46"/>
      <c r="ABJ3" s="46"/>
      <c r="ABK3" s="46"/>
      <c r="ABL3" s="46"/>
      <c r="ABM3" s="46"/>
      <c r="ABN3" s="46"/>
      <c r="ABO3" s="46"/>
      <c r="ABP3" s="46"/>
      <c r="ABQ3" s="46"/>
      <c r="ABR3" s="46"/>
      <c r="ABS3" s="46"/>
      <c r="ABT3" s="46"/>
      <c r="ABU3" s="46"/>
      <c r="ABV3" s="46"/>
      <c r="ABW3" s="46"/>
      <c r="ABX3" s="46"/>
      <c r="ABY3" s="46"/>
      <c r="ABZ3" s="46"/>
      <c r="ACA3" s="46"/>
      <c r="ACB3" s="46"/>
      <c r="ACC3" s="46"/>
      <c r="ACD3" s="46"/>
      <c r="ACE3" s="46"/>
      <c r="ACF3" s="46"/>
      <c r="ACG3" s="46"/>
      <c r="ACH3" s="46"/>
      <c r="ACI3" s="46"/>
      <c r="ACJ3" s="46"/>
      <c r="ACK3" s="46"/>
      <c r="ACL3" s="46"/>
      <c r="ACM3" s="46"/>
      <c r="ACN3" s="46"/>
      <c r="ACO3" s="46"/>
      <c r="ACP3" s="46"/>
      <c r="ACQ3" s="46"/>
      <c r="ACR3" s="46"/>
      <c r="ACS3" s="46"/>
      <c r="ACT3" s="46"/>
      <c r="ACU3" s="46"/>
      <c r="ACV3" s="46"/>
      <c r="ACW3" s="46"/>
      <c r="ACX3" s="46"/>
      <c r="ACY3" s="46"/>
      <c r="ACZ3" s="46"/>
      <c r="ADA3" s="46"/>
      <c r="ADB3" s="46"/>
      <c r="ADC3" s="46"/>
      <c r="ADD3" s="46"/>
      <c r="ADE3" s="46"/>
      <c r="ADF3" s="46"/>
      <c r="ADG3" s="46"/>
      <c r="ADH3" s="46"/>
      <c r="ADI3" s="46"/>
      <c r="ADJ3" s="46"/>
      <c r="ADK3" s="46"/>
      <c r="ADL3" s="46"/>
      <c r="ADM3" s="46"/>
      <c r="ADN3" s="46"/>
      <c r="ADO3" s="46"/>
      <c r="ADP3" s="46"/>
      <c r="ADQ3" s="46"/>
      <c r="ADR3" s="46"/>
      <c r="ADS3" s="46"/>
      <c r="ADT3" s="46"/>
      <c r="ADU3" s="46"/>
      <c r="ADV3" s="46"/>
      <c r="ADW3" s="46"/>
      <c r="ADX3" s="46"/>
      <c r="ADY3" s="46"/>
      <c r="ADZ3" s="46"/>
      <c r="AEA3" s="46"/>
      <c r="AEB3" s="46"/>
      <c r="AEC3" s="46"/>
      <c r="AED3" s="46"/>
      <c r="AEE3" s="46"/>
      <c r="AEF3" s="46"/>
      <c r="AEG3" s="46"/>
      <c r="AEH3" s="46"/>
      <c r="AEI3" s="46"/>
      <c r="AEJ3" s="46"/>
      <c r="AEK3" s="46"/>
      <c r="AEL3" s="46"/>
      <c r="AEM3" s="46"/>
      <c r="AEN3" s="46"/>
      <c r="AEO3" s="46"/>
      <c r="AEP3" s="46"/>
      <c r="AEQ3" s="46"/>
      <c r="AER3" s="46"/>
      <c r="AES3" s="46"/>
      <c r="AET3" s="46"/>
      <c r="AEU3" s="46"/>
      <c r="AEV3" s="46"/>
      <c r="AEW3" s="46"/>
      <c r="AEX3" s="46"/>
      <c r="AEY3" s="46"/>
      <c r="AEZ3" s="46"/>
      <c r="AFA3" s="46"/>
      <c r="AFB3" s="46"/>
      <c r="AFC3" s="46"/>
      <c r="AFD3" s="46"/>
      <c r="AFE3" s="46"/>
      <c r="AFF3" s="46"/>
      <c r="AFG3" s="46"/>
      <c r="AFH3" s="46"/>
      <c r="AFI3" s="46"/>
      <c r="AFJ3" s="46"/>
      <c r="AFK3" s="46"/>
      <c r="AFL3" s="46"/>
      <c r="AFM3" s="46"/>
      <c r="AFN3" s="46"/>
      <c r="AFO3" s="46"/>
      <c r="AFP3" s="46"/>
      <c r="AFQ3" s="46"/>
      <c r="AFR3" s="46"/>
      <c r="AFS3" s="46"/>
      <c r="AFT3" s="46"/>
      <c r="AFU3" s="46"/>
      <c r="AFV3" s="46"/>
      <c r="AFW3" s="46"/>
      <c r="AFX3" s="46"/>
      <c r="AFY3" s="46"/>
      <c r="AFZ3" s="46"/>
      <c r="AGA3" s="46"/>
      <c r="AGB3" s="46"/>
      <c r="AGC3" s="46"/>
      <c r="AGD3" s="46"/>
      <c r="AGE3" s="46"/>
      <c r="AGF3" s="46"/>
      <c r="AGG3" s="46"/>
      <c r="AGH3" s="46"/>
      <c r="AGI3" s="46"/>
      <c r="AGJ3" s="46"/>
      <c r="AGK3" s="46"/>
      <c r="AGL3" s="46"/>
      <c r="AGM3" s="46"/>
      <c r="AGN3" s="46"/>
      <c r="AGO3" s="46"/>
      <c r="AGP3" s="46"/>
      <c r="AGQ3" s="46"/>
      <c r="AGR3" s="46"/>
      <c r="AGS3" s="46"/>
      <c r="AGT3" s="46"/>
      <c r="AGU3" s="46"/>
      <c r="AGV3" s="46"/>
      <c r="AGW3" s="46"/>
      <c r="AGX3" s="46"/>
      <c r="AGY3" s="46"/>
      <c r="AGZ3" s="46"/>
      <c r="AHA3" s="46"/>
      <c r="AHB3" s="46"/>
      <c r="AHC3" s="46"/>
      <c r="AHD3" s="46"/>
      <c r="AHE3" s="46"/>
      <c r="AHF3" s="46"/>
      <c r="AHG3" s="46"/>
      <c r="AHH3" s="46"/>
      <c r="AHI3" s="46"/>
      <c r="AHJ3" s="46"/>
      <c r="AHK3" s="46"/>
      <c r="AHL3" s="46"/>
      <c r="AHM3" s="46"/>
      <c r="AHN3" s="46"/>
      <c r="AHO3" s="46"/>
      <c r="AHP3" s="46"/>
      <c r="AHQ3" s="46"/>
      <c r="AHR3" s="46"/>
      <c r="AHS3" s="46"/>
      <c r="AHT3" s="46"/>
      <c r="AHU3" s="46"/>
      <c r="AHV3" s="46"/>
      <c r="AHW3" s="46"/>
      <c r="AHX3" s="46"/>
      <c r="AHY3" s="46"/>
      <c r="AHZ3" s="46"/>
      <c r="AIA3" s="46"/>
      <c r="AIB3" s="46"/>
      <c r="AIC3" s="46"/>
      <c r="AID3" s="46"/>
      <c r="AIE3" s="46"/>
      <c r="AIF3" s="46"/>
      <c r="AIG3" s="46"/>
      <c r="AIH3" s="46"/>
      <c r="AII3" s="46"/>
      <c r="AIJ3" s="46"/>
      <c r="AIK3" s="46"/>
      <c r="AIL3" s="46"/>
      <c r="AIM3" s="46"/>
      <c r="AIN3" s="46"/>
      <c r="AIO3" s="46"/>
      <c r="AIP3" s="46"/>
      <c r="AIQ3" s="46"/>
      <c r="AIR3" s="46"/>
      <c r="AIS3" s="46"/>
      <c r="AIT3" s="46"/>
      <c r="AIU3" s="46"/>
      <c r="AIV3" s="46"/>
      <c r="AIW3" s="46"/>
      <c r="AIX3" s="46"/>
      <c r="AIY3" s="46"/>
      <c r="AIZ3" s="46"/>
      <c r="AJA3" s="46"/>
      <c r="AJB3" s="46"/>
      <c r="AJC3" s="46"/>
      <c r="AJD3" s="46"/>
      <c r="AJE3" s="46"/>
      <c r="AJF3" s="46"/>
      <c r="AJG3" s="46"/>
      <c r="AJH3" s="46"/>
      <c r="AJI3" s="46"/>
      <c r="AJJ3" s="46"/>
      <c r="AJK3" s="46"/>
      <c r="AJL3" s="46"/>
      <c r="AJM3" s="46"/>
      <c r="AJN3" s="46"/>
      <c r="AJO3" s="46"/>
      <c r="AJP3" s="46"/>
      <c r="AJQ3" s="46"/>
      <c r="AJR3" s="46"/>
      <c r="AJS3" s="46"/>
      <c r="AJT3" s="46"/>
      <c r="AJU3" s="46"/>
      <c r="AJV3" s="46"/>
      <c r="AJW3" s="46"/>
      <c r="AJX3" s="46"/>
      <c r="AJY3" s="46"/>
      <c r="AJZ3" s="46"/>
      <c r="AKA3" s="46"/>
      <c r="AKB3" s="46"/>
      <c r="AKC3" s="46"/>
      <c r="AKD3" s="46"/>
      <c r="AKE3" s="46"/>
      <c r="AKF3" s="46"/>
      <c r="AKG3" s="46"/>
      <c r="AKH3" s="46"/>
      <c r="AKI3" s="46"/>
      <c r="AKJ3" s="46"/>
      <c r="AKK3" s="46"/>
      <c r="AKL3" s="46"/>
      <c r="AKM3" s="46"/>
      <c r="AKN3" s="46"/>
      <c r="AKO3" s="46"/>
      <c r="AKP3" s="46"/>
      <c r="AKQ3" s="46"/>
      <c r="AKR3" s="46"/>
      <c r="AKS3" s="46"/>
      <c r="AKT3" s="46"/>
      <c r="AKU3" s="46"/>
      <c r="AKV3" s="46"/>
      <c r="AKW3" s="46"/>
      <c r="AKX3" s="46"/>
      <c r="AKY3" s="46"/>
      <c r="AKZ3" s="46"/>
      <c r="ALA3" s="46"/>
      <c r="ALB3" s="46"/>
      <c r="ALC3" s="46"/>
      <c r="ALD3" s="46"/>
      <c r="ALE3" s="46"/>
      <c r="ALF3" s="46"/>
      <c r="ALG3" s="46"/>
      <c r="ALH3" s="46"/>
      <c r="ALI3" s="46"/>
      <c r="ALJ3" s="46"/>
      <c r="ALK3" s="46"/>
      <c r="ALL3" s="46"/>
      <c r="ALM3" s="46"/>
      <c r="ALN3" s="46"/>
      <c r="ALO3" s="46"/>
      <c r="ALP3" s="46"/>
      <c r="ALQ3" s="46"/>
      <c r="ALR3" s="46"/>
      <c r="ALS3" s="46"/>
      <c r="ALT3" s="46"/>
      <c r="ALU3" s="46"/>
      <c r="ALV3" s="46"/>
      <c r="ALW3" s="46"/>
      <c r="ALX3" s="46"/>
      <c r="ALY3" s="46"/>
      <c r="ALZ3" s="46"/>
      <c r="AMA3" s="46"/>
      <c r="AMB3" s="46"/>
      <c r="AMC3" s="46"/>
      <c r="AMD3" s="46"/>
      <c r="AME3" s="46"/>
      <c r="AMF3" s="46"/>
      <c r="AMG3" s="46"/>
      <c r="AMH3" s="46"/>
      <c r="AMI3" s="46"/>
      <c r="AMJ3" s="46"/>
      <c r="AMK3" s="46"/>
      <c r="AML3" s="46"/>
      <c r="AMM3" s="46"/>
    </row>
    <row r="4" spans="1:1027" ht="42" customHeight="1" x14ac:dyDescent="0.25">
      <c r="A4" s="46"/>
      <c r="B4" s="128" t="s">
        <v>36</v>
      </c>
      <c r="C4" s="130" t="s">
        <v>67</v>
      </c>
      <c r="D4" s="132" t="s">
        <v>37</v>
      </c>
      <c r="E4" s="130" t="s">
        <v>2</v>
      </c>
      <c r="F4" s="134" t="s">
        <v>38</v>
      </c>
      <c r="G4" s="134" t="s">
        <v>39</v>
      </c>
      <c r="H4" s="136" t="s">
        <v>38</v>
      </c>
      <c r="I4" s="134" t="s">
        <v>40</v>
      </c>
      <c r="J4" s="138" t="s">
        <v>504</v>
      </c>
      <c r="K4" s="139"/>
      <c r="L4" s="139"/>
      <c r="M4" s="140"/>
      <c r="N4" s="49" t="s">
        <v>41</v>
      </c>
      <c r="O4" s="138" t="s">
        <v>42</v>
      </c>
      <c r="P4" s="140"/>
      <c r="Q4" s="138" t="s">
        <v>43</v>
      </c>
      <c r="R4" s="141"/>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c r="IW4" s="46"/>
      <c r="IX4" s="46"/>
      <c r="IY4" s="46"/>
      <c r="IZ4" s="46"/>
      <c r="JA4" s="46"/>
      <c r="JB4" s="46"/>
      <c r="JC4" s="46"/>
      <c r="JD4" s="46"/>
      <c r="JE4" s="46"/>
      <c r="JF4" s="46"/>
      <c r="JG4" s="46"/>
      <c r="JH4" s="46"/>
      <c r="JI4" s="46"/>
      <c r="JJ4" s="46"/>
      <c r="JK4" s="46"/>
      <c r="JL4" s="46"/>
      <c r="JM4" s="46"/>
      <c r="JN4" s="46"/>
      <c r="JO4" s="46"/>
      <c r="JP4" s="46"/>
      <c r="JQ4" s="46"/>
      <c r="JR4" s="46"/>
      <c r="JS4" s="46"/>
      <c r="JT4" s="46"/>
      <c r="JU4" s="46"/>
      <c r="JV4" s="46"/>
      <c r="JW4" s="46"/>
      <c r="JX4" s="46"/>
      <c r="JY4" s="46"/>
      <c r="JZ4" s="46"/>
      <c r="KA4" s="46"/>
      <c r="KB4" s="46"/>
      <c r="KC4" s="46"/>
      <c r="KD4" s="46"/>
      <c r="KE4" s="46"/>
      <c r="KF4" s="46"/>
      <c r="KG4" s="46"/>
      <c r="KH4" s="46"/>
      <c r="KI4" s="46"/>
      <c r="KJ4" s="46"/>
      <c r="KK4" s="46"/>
      <c r="KL4" s="46"/>
      <c r="KM4" s="46"/>
      <c r="KN4" s="46"/>
      <c r="KO4" s="46"/>
      <c r="KP4" s="46"/>
      <c r="KQ4" s="46"/>
      <c r="KR4" s="46"/>
      <c r="KS4" s="46"/>
      <c r="KT4" s="46"/>
      <c r="KU4" s="46"/>
      <c r="KV4" s="46"/>
      <c r="KW4" s="46"/>
      <c r="KX4" s="46"/>
      <c r="KY4" s="46"/>
      <c r="KZ4" s="46"/>
      <c r="LA4" s="46"/>
      <c r="LB4" s="46"/>
      <c r="LC4" s="46"/>
      <c r="LD4" s="46"/>
      <c r="LE4" s="46"/>
      <c r="LF4" s="46"/>
      <c r="LG4" s="46"/>
      <c r="LH4" s="46"/>
      <c r="LI4" s="46"/>
      <c r="LJ4" s="46"/>
      <c r="LK4" s="46"/>
      <c r="LL4" s="46"/>
      <c r="LM4" s="46"/>
      <c r="LN4" s="46"/>
      <c r="LO4" s="46"/>
      <c r="LP4" s="46"/>
      <c r="LQ4" s="46"/>
      <c r="LR4" s="46"/>
      <c r="LS4" s="46"/>
      <c r="LT4" s="46"/>
      <c r="LU4" s="46"/>
      <c r="LV4" s="46"/>
      <c r="LW4" s="46"/>
      <c r="LX4" s="46"/>
      <c r="LY4" s="46"/>
      <c r="LZ4" s="46"/>
      <c r="MA4" s="46"/>
      <c r="MB4" s="46"/>
      <c r="MC4" s="46"/>
      <c r="MD4" s="46"/>
      <c r="ME4" s="46"/>
      <c r="MF4" s="46"/>
      <c r="MG4" s="46"/>
      <c r="MH4" s="46"/>
      <c r="MI4" s="46"/>
      <c r="MJ4" s="46"/>
      <c r="MK4" s="46"/>
      <c r="ML4" s="46"/>
      <c r="MM4" s="46"/>
      <c r="MN4" s="46"/>
      <c r="MO4" s="46"/>
      <c r="MP4" s="46"/>
      <c r="MQ4" s="46"/>
      <c r="MR4" s="46"/>
      <c r="MS4" s="46"/>
      <c r="MT4" s="46"/>
      <c r="MU4" s="46"/>
      <c r="MV4" s="46"/>
      <c r="MW4" s="46"/>
      <c r="MX4" s="46"/>
      <c r="MY4" s="46"/>
      <c r="MZ4" s="46"/>
      <c r="NA4" s="46"/>
      <c r="NB4" s="46"/>
      <c r="NC4" s="46"/>
      <c r="ND4" s="46"/>
      <c r="NE4" s="46"/>
      <c r="NF4" s="46"/>
      <c r="NG4" s="46"/>
      <c r="NH4" s="46"/>
      <c r="NI4" s="46"/>
      <c r="NJ4" s="46"/>
      <c r="NK4" s="46"/>
      <c r="NL4" s="46"/>
      <c r="NM4" s="46"/>
      <c r="NN4" s="46"/>
      <c r="NO4" s="46"/>
      <c r="NP4" s="46"/>
      <c r="NQ4" s="46"/>
      <c r="NR4" s="46"/>
      <c r="NS4" s="46"/>
      <c r="NT4" s="46"/>
      <c r="NU4" s="46"/>
      <c r="NV4" s="46"/>
      <c r="NW4" s="46"/>
      <c r="NX4" s="46"/>
      <c r="NY4" s="46"/>
      <c r="NZ4" s="46"/>
      <c r="OA4" s="46"/>
      <c r="OB4" s="46"/>
      <c r="OC4" s="46"/>
      <c r="OD4" s="46"/>
      <c r="OE4" s="46"/>
      <c r="OF4" s="46"/>
      <c r="OG4" s="46"/>
      <c r="OH4" s="46"/>
      <c r="OI4" s="46"/>
      <c r="OJ4" s="46"/>
      <c r="OK4" s="46"/>
      <c r="OL4" s="46"/>
      <c r="OM4" s="46"/>
      <c r="ON4" s="46"/>
      <c r="OO4" s="46"/>
      <c r="OP4" s="46"/>
      <c r="OQ4" s="46"/>
      <c r="OR4" s="46"/>
      <c r="OS4" s="46"/>
      <c r="OT4" s="46"/>
      <c r="OU4" s="46"/>
      <c r="OV4" s="46"/>
      <c r="OW4" s="46"/>
      <c r="OX4" s="46"/>
      <c r="OY4" s="46"/>
      <c r="OZ4" s="46"/>
      <c r="PA4" s="46"/>
      <c r="PB4" s="46"/>
      <c r="PC4" s="46"/>
      <c r="PD4" s="46"/>
      <c r="PE4" s="46"/>
      <c r="PF4" s="46"/>
      <c r="PG4" s="46"/>
      <c r="PH4" s="46"/>
      <c r="PI4" s="46"/>
      <c r="PJ4" s="46"/>
      <c r="PK4" s="46"/>
      <c r="PL4" s="46"/>
      <c r="PM4" s="46"/>
      <c r="PN4" s="46"/>
      <c r="PO4" s="46"/>
      <c r="PP4" s="46"/>
      <c r="PQ4" s="46"/>
      <c r="PR4" s="46"/>
      <c r="PS4" s="46"/>
      <c r="PT4" s="46"/>
      <c r="PU4" s="46"/>
      <c r="PV4" s="46"/>
      <c r="PW4" s="46"/>
      <c r="PX4" s="46"/>
      <c r="PY4" s="46"/>
      <c r="PZ4" s="46"/>
      <c r="QA4" s="46"/>
      <c r="QB4" s="46"/>
      <c r="QC4" s="46"/>
      <c r="QD4" s="46"/>
      <c r="QE4" s="46"/>
      <c r="QF4" s="46"/>
      <c r="QG4" s="46"/>
      <c r="QH4" s="46"/>
      <c r="QI4" s="46"/>
      <c r="QJ4" s="46"/>
      <c r="QK4" s="46"/>
      <c r="QL4" s="46"/>
      <c r="QM4" s="46"/>
      <c r="QN4" s="46"/>
      <c r="QO4" s="46"/>
      <c r="QP4" s="46"/>
      <c r="QQ4" s="46"/>
      <c r="QR4" s="46"/>
      <c r="QS4" s="46"/>
      <c r="QT4" s="46"/>
      <c r="QU4" s="46"/>
      <c r="QV4" s="46"/>
      <c r="QW4" s="46"/>
      <c r="QX4" s="46"/>
      <c r="QY4" s="46"/>
      <c r="QZ4" s="46"/>
      <c r="RA4" s="46"/>
      <c r="RB4" s="46"/>
      <c r="RC4" s="46"/>
      <c r="RD4" s="46"/>
      <c r="RE4" s="46"/>
      <c r="RF4" s="46"/>
      <c r="RG4" s="46"/>
      <c r="RH4" s="46"/>
      <c r="RI4" s="46"/>
      <c r="RJ4" s="46"/>
      <c r="RK4" s="46"/>
      <c r="RL4" s="46"/>
      <c r="RM4" s="46"/>
      <c r="RN4" s="46"/>
      <c r="RO4" s="46"/>
      <c r="RP4" s="46"/>
      <c r="RQ4" s="46"/>
      <c r="RR4" s="46"/>
      <c r="RS4" s="46"/>
      <c r="RT4" s="46"/>
      <c r="RU4" s="46"/>
      <c r="RV4" s="46"/>
      <c r="RW4" s="46"/>
      <c r="RX4" s="46"/>
      <c r="RY4" s="46"/>
      <c r="RZ4" s="46"/>
      <c r="SA4" s="46"/>
      <c r="SB4" s="46"/>
      <c r="SC4" s="46"/>
      <c r="SD4" s="46"/>
      <c r="SE4" s="46"/>
      <c r="SF4" s="46"/>
      <c r="SG4" s="46"/>
      <c r="SH4" s="46"/>
      <c r="SI4" s="46"/>
      <c r="SJ4" s="46"/>
      <c r="SK4" s="46"/>
      <c r="SL4" s="46"/>
      <c r="SM4" s="46"/>
      <c r="SN4" s="46"/>
      <c r="SO4" s="46"/>
      <c r="SP4" s="46"/>
      <c r="SQ4" s="46"/>
      <c r="SR4" s="46"/>
      <c r="SS4" s="46"/>
      <c r="ST4" s="46"/>
      <c r="SU4" s="46"/>
      <c r="SV4" s="46"/>
      <c r="SW4" s="46"/>
      <c r="SX4" s="46"/>
      <c r="SY4" s="46"/>
      <c r="SZ4" s="46"/>
      <c r="TA4" s="46"/>
      <c r="TB4" s="46"/>
      <c r="TC4" s="46"/>
      <c r="TD4" s="46"/>
      <c r="TE4" s="46"/>
      <c r="TF4" s="46"/>
      <c r="TG4" s="46"/>
      <c r="TH4" s="46"/>
      <c r="TI4" s="46"/>
      <c r="TJ4" s="46"/>
      <c r="TK4" s="46"/>
      <c r="TL4" s="46"/>
      <c r="TM4" s="46"/>
      <c r="TN4" s="46"/>
      <c r="TO4" s="46"/>
      <c r="TP4" s="46"/>
      <c r="TQ4" s="46"/>
      <c r="TR4" s="46"/>
      <c r="TS4" s="46"/>
      <c r="TT4" s="46"/>
      <c r="TU4" s="46"/>
      <c r="TV4" s="46"/>
      <c r="TW4" s="46"/>
      <c r="TX4" s="46"/>
      <c r="TY4" s="46"/>
      <c r="TZ4" s="46"/>
      <c r="UA4" s="46"/>
      <c r="UB4" s="46"/>
      <c r="UC4" s="46"/>
      <c r="UD4" s="46"/>
      <c r="UE4" s="46"/>
      <c r="UF4" s="46"/>
      <c r="UG4" s="46"/>
      <c r="UH4" s="46"/>
      <c r="UI4" s="46"/>
      <c r="UJ4" s="46"/>
      <c r="UK4" s="46"/>
      <c r="UL4" s="46"/>
      <c r="UM4" s="46"/>
      <c r="UN4" s="46"/>
      <c r="UO4" s="46"/>
      <c r="UP4" s="46"/>
      <c r="UQ4" s="46"/>
      <c r="UR4" s="46"/>
      <c r="US4" s="46"/>
      <c r="UT4" s="46"/>
      <c r="UU4" s="46"/>
      <c r="UV4" s="46"/>
      <c r="UW4" s="46"/>
      <c r="UX4" s="46"/>
      <c r="UY4" s="46"/>
      <c r="UZ4" s="46"/>
      <c r="VA4" s="46"/>
      <c r="VB4" s="46"/>
      <c r="VC4" s="46"/>
      <c r="VD4" s="46"/>
      <c r="VE4" s="46"/>
      <c r="VF4" s="46"/>
      <c r="VG4" s="46"/>
      <c r="VH4" s="46"/>
      <c r="VI4" s="46"/>
      <c r="VJ4" s="46"/>
      <c r="VK4" s="46"/>
      <c r="VL4" s="46"/>
      <c r="VM4" s="46"/>
      <c r="VN4" s="46"/>
      <c r="VO4" s="46"/>
      <c r="VP4" s="46"/>
      <c r="VQ4" s="46"/>
      <c r="VR4" s="46"/>
      <c r="VS4" s="46"/>
      <c r="VT4" s="46"/>
      <c r="VU4" s="46"/>
      <c r="VV4" s="46"/>
      <c r="VW4" s="46"/>
      <c r="VX4" s="46"/>
      <c r="VY4" s="46"/>
      <c r="VZ4" s="46"/>
      <c r="WA4" s="46"/>
      <c r="WB4" s="46"/>
      <c r="WC4" s="46"/>
      <c r="WD4" s="46"/>
      <c r="WE4" s="46"/>
      <c r="WF4" s="46"/>
      <c r="WG4" s="46"/>
      <c r="WH4" s="46"/>
      <c r="WI4" s="46"/>
      <c r="WJ4" s="46"/>
      <c r="WK4" s="46"/>
      <c r="WL4" s="46"/>
      <c r="WM4" s="46"/>
      <c r="WN4" s="46"/>
      <c r="WO4" s="46"/>
      <c r="WP4" s="46"/>
      <c r="WQ4" s="46"/>
      <c r="WR4" s="46"/>
      <c r="WS4" s="46"/>
      <c r="WT4" s="46"/>
      <c r="WU4" s="46"/>
      <c r="WV4" s="46"/>
      <c r="WW4" s="46"/>
      <c r="WX4" s="46"/>
      <c r="WY4" s="46"/>
      <c r="WZ4" s="46"/>
      <c r="XA4" s="46"/>
      <c r="XB4" s="46"/>
      <c r="XC4" s="46"/>
      <c r="XD4" s="46"/>
      <c r="XE4" s="46"/>
      <c r="XF4" s="46"/>
      <c r="XG4" s="46"/>
      <c r="XH4" s="46"/>
      <c r="XI4" s="46"/>
      <c r="XJ4" s="46"/>
      <c r="XK4" s="46"/>
      <c r="XL4" s="46"/>
      <c r="XM4" s="46"/>
      <c r="XN4" s="46"/>
      <c r="XO4" s="46"/>
      <c r="XP4" s="46"/>
      <c r="XQ4" s="46"/>
      <c r="XR4" s="46"/>
      <c r="XS4" s="46"/>
      <c r="XT4" s="46"/>
      <c r="XU4" s="46"/>
      <c r="XV4" s="46"/>
      <c r="XW4" s="46"/>
      <c r="XX4" s="46"/>
      <c r="XY4" s="46"/>
      <c r="XZ4" s="46"/>
      <c r="YA4" s="46"/>
      <c r="YB4" s="46"/>
      <c r="YC4" s="46"/>
      <c r="YD4" s="46"/>
      <c r="YE4" s="46"/>
      <c r="YF4" s="46"/>
      <c r="YG4" s="46"/>
      <c r="YH4" s="46"/>
      <c r="YI4" s="46"/>
      <c r="YJ4" s="46"/>
      <c r="YK4" s="46"/>
      <c r="YL4" s="46"/>
      <c r="YM4" s="46"/>
      <c r="YN4" s="46"/>
      <c r="YO4" s="46"/>
      <c r="YP4" s="46"/>
      <c r="YQ4" s="46"/>
      <c r="YR4" s="46"/>
      <c r="YS4" s="46"/>
      <c r="YT4" s="46"/>
      <c r="YU4" s="46"/>
      <c r="YV4" s="46"/>
      <c r="YW4" s="46"/>
      <c r="YX4" s="46"/>
      <c r="YY4" s="46"/>
      <c r="YZ4" s="46"/>
      <c r="ZA4" s="46"/>
      <c r="ZB4" s="46"/>
      <c r="ZC4" s="46"/>
      <c r="ZD4" s="46"/>
      <c r="ZE4" s="46"/>
      <c r="ZF4" s="46"/>
      <c r="ZG4" s="46"/>
      <c r="ZH4" s="46"/>
      <c r="ZI4" s="46"/>
      <c r="ZJ4" s="46"/>
      <c r="ZK4" s="46"/>
      <c r="ZL4" s="46"/>
      <c r="ZM4" s="46"/>
      <c r="ZN4" s="46"/>
      <c r="ZO4" s="46"/>
      <c r="ZP4" s="46"/>
      <c r="ZQ4" s="46"/>
      <c r="ZR4" s="46"/>
      <c r="ZS4" s="46"/>
      <c r="ZT4" s="46"/>
      <c r="ZU4" s="46"/>
      <c r="ZV4" s="46"/>
      <c r="ZW4" s="46"/>
      <c r="ZX4" s="46"/>
      <c r="ZY4" s="46"/>
      <c r="ZZ4" s="46"/>
      <c r="AAA4" s="46"/>
      <c r="AAB4" s="46"/>
      <c r="AAC4" s="46"/>
      <c r="AAD4" s="46"/>
      <c r="AAE4" s="46"/>
      <c r="AAF4" s="46"/>
      <c r="AAG4" s="46"/>
      <c r="AAH4" s="46"/>
      <c r="AAI4" s="46"/>
      <c r="AAJ4" s="46"/>
      <c r="AAK4" s="46"/>
      <c r="AAL4" s="46"/>
      <c r="AAM4" s="46"/>
      <c r="AAN4" s="46"/>
      <c r="AAO4" s="46"/>
      <c r="AAP4" s="46"/>
      <c r="AAQ4" s="46"/>
      <c r="AAR4" s="46"/>
      <c r="AAS4" s="46"/>
      <c r="AAT4" s="46"/>
      <c r="AAU4" s="46"/>
      <c r="AAV4" s="46"/>
      <c r="AAW4" s="46"/>
      <c r="AAX4" s="46"/>
      <c r="AAY4" s="46"/>
      <c r="AAZ4" s="46"/>
      <c r="ABA4" s="46"/>
      <c r="ABB4" s="46"/>
      <c r="ABC4" s="46"/>
      <c r="ABD4" s="46"/>
      <c r="ABE4" s="46"/>
      <c r="ABF4" s="46"/>
      <c r="ABG4" s="46"/>
      <c r="ABH4" s="46"/>
      <c r="ABI4" s="46"/>
      <c r="ABJ4" s="46"/>
      <c r="ABK4" s="46"/>
      <c r="ABL4" s="46"/>
      <c r="ABM4" s="46"/>
      <c r="ABN4" s="46"/>
      <c r="ABO4" s="46"/>
      <c r="ABP4" s="46"/>
      <c r="ABQ4" s="46"/>
      <c r="ABR4" s="46"/>
      <c r="ABS4" s="46"/>
      <c r="ABT4" s="46"/>
      <c r="ABU4" s="46"/>
      <c r="ABV4" s="46"/>
      <c r="ABW4" s="46"/>
      <c r="ABX4" s="46"/>
      <c r="ABY4" s="46"/>
      <c r="ABZ4" s="46"/>
      <c r="ACA4" s="46"/>
      <c r="ACB4" s="46"/>
      <c r="ACC4" s="46"/>
      <c r="ACD4" s="46"/>
      <c r="ACE4" s="46"/>
      <c r="ACF4" s="46"/>
      <c r="ACG4" s="46"/>
      <c r="ACH4" s="46"/>
      <c r="ACI4" s="46"/>
      <c r="ACJ4" s="46"/>
      <c r="ACK4" s="46"/>
      <c r="ACL4" s="46"/>
      <c r="ACM4" s="46"/>
      <c r="ACN4" s="46"/>
      <c r="ACO4" s="46"/>
      <c r="ACP4" s="46"/>
      <c r="ACQ4" s="46"/>
      <c r="ACR4" s="46"/>
      <c r="ACS4" s="46"/>
      <c r="ACT4" s="46"/>
      <c r="ACU4" s="46"/>
      <c r="ACV4" s="46"/>
      <c r="ACW4" s="46"/>
      <c r="ACX4" s="46"/>
      <c r="ACY4" s="46"/>
      <c r="ACZ4" s="46"/>
      <c r="ADA4" s="46"/>
      <c r="ADB4" s="46"/>
      <c r="ADC4" s="46"/>
      <c r="ADD4" s="46"/>
      <c r="ADE4" s="46"/>
      <c r="ADF4" s="46"/>
      <c r="ADG4" s="46"/>
      <c r="ADH4" s="46"/>
      <c r="ADI4" s="46"/>
      <c r="ADJ4" s="46"/>
      <c r="ADK4" s="46"/>
      <c r="ADL4" s="46"/>
      <c r="ADM4" s="46"/>
      <c r="ADN4" s="46"/>
      <c r="ADO4" s="46"/>
      <c r="ADP4" s="46"/>
      <c r="ADQ4" s="46"/>
      <c r="ADR4" s="46"/>
      <c r="ADS4" s="46"/>
      <c r="ADT4" s="46"/>
      <c r="ADU4" s="46"/>
      <c r="ADV4" s="46"/>
      <c r="ADW4" s="46"/>
      <c r="ADX4" s="46"/>
      <c r="ADY4" s="46"/>
      <c r="ADZ4" s="46"/>
      <c r="AEA4" s="46"/>
      <c r="AEB4" s="46"/>
      <c r="AEC4" s="46"/>
      <c r="AED4" s="46"/>
      <c r="AEE4" s="46"/>
      <c r="AEF4" s="46"/>
      <c r="AEG4" s="46"/>
      <c r="AEH4" s="46"/>
      <c r="AEI4" s="46"/>
      <c r="AEJ4" s="46"/>
      <c r="AEK4" s="46"/>
      <c r="AEL4" s="46"/>
      <c r="AEM4" s="46"/>
      <c r="AEN4" s="46"/>
      <c r="AEO4" s="46"/>
      <c r="AEP4" s="46"/>
      <c r="AEQ4" s="46"/>
      <c r="AER4" s="46"/>
      <c r="AES4" s="46"/>
      <c r="AET4" s="46"/>
      <c r="AEU4" s="46"/>
      <c r="AEV4" s="46"/>
      <c r="AEW4" s="46"/>
      <c r="AEX4" s="46"/>
      <c r="AEY4" s="46"/>
      <c r="AEZ4" s="46"/>
      <c r="AFA4" s="46"/>
      <c r="AFB4" s="46"/>
      <c r="AFC4" s="46"/>
      <c r="AFD4" s="46"/>
      <c r="AFE4" s="46"/>
      <c r="AFF4" s="46"/>
      <c r="AFG4" s="46"/>
      <c r="AFH4" s="46"/>
      <c r="AFI4" s="46"/>
      <c r="AFJ4" s="46"/>
      <c r="AFK4" s="46"/>
      <c r="AFL4" s="46"/>
      <c r="AFM4" s="46"/>
      <c r="AFN4" s="46"/>
      <c r="AFO4" s="46"/>
      <c r="AFP4" s="46"/>
      <c r="AFQ4" s="46"/>
      <c r="AFR4" s="46"/>
      <c r="AFS4" s="46"/>
      <c r="AFT4" s="46"/>
      <c r="AFU4" s="46"/>
      <c r="AFV4" s="46"/>
      <c r="AFW4" s="46"/>
      <c r="AFX4" s="46"/>
      <c r="AFY4" s="46"/>
      <c r="AFZ4" s="46"/>
      <c r="AGA4" s="46"/>
      <c r="AGB4" s="46"/>
      <c r="AGC4" s="46"/>
      <c r="AGD4" s="46"/>
      <c r="AGE4" s="46"/>
      <c r="AGF4" s="46"/>
      <c r="AGG4" s="46"/>
      <c r="AGH4" s="46"/>
      <c r="AGI4" s="46"/>
      <c r="AGJ4" s="46"/>
      <c r="AGK4" s="46"/>
      <c r="AGL4" s="46"/>
      <c r="AGM4" s="46"/>
      <c r="AGN4" s="46"/>
      <c r="AGO4" s="46"/>
      <c r="AGP4" s="46"/>
      <c r="AGQ4" s="46"/>
      <c r="AGR4" s="46"/>
      <c r="AGS4" s="46"/>
      <c r="AGT4" s="46"/>
      <c r="AGU4" s="46"/>
      <c r="AGV4" s="46"/>
      <c r="AGW4" s="46"/>
      <c r="AGX4" s="46"/>
      <c r="AGY4" s="46"/>
      <c r="AGZ4" s="46"/>
      <c r="AHA4" s="46"/>
      <c r="AHB4" s="46"/>
      <c r="AHC4" s="46"/>
      <c r="AHD4" s="46"/>
      <c r="AHE4" s="46"/>
      <c r="AHF4" s="46"/>
      <c r="AHG4" s="46"/>
      <c r="AHH4" s="46"/>
      <c r="AHI4" s="46"/>
      <c r="AHJ4" s="46"/>
      <c r="AHK4" s="46"/>
      <c r="AHL4" s="46"/>
      <c r="AHM4" s="46"/>
      <c r="AHN4" s="46"/>
      <c r="AHO4" s="46"/>
      <c r="AHP4" s="46"/>
      <c r="AHQ4" s="46"/>
      <c r="AHR4" s="46"/>
      <c r="AHS4" s="46"/>
      <c r="AHT4" s="46"/>
      <c r="AHU4" s="46"/>
      <c r="AHV4" s="46"/>
      <c r="AHW4" s="46"/>
      <c r="AHX4" s="46"/>
      <c r="AHY4" s="46"/>
      <c r="AHZ4" s="46"/>
      <c r="AIA4" s="46"/>
      <c r="AIB4" s="46"/>
      <c r="AIC4" s="46"/>
      <c r="AID4" s="46"/>
      <c r="AIE4" s="46"/>
      <c r="AIF4" s="46"/>
      <c r="AIG4" s="46"/>
      <c r="AIH4" s="46"/>
      <c r="AII4" s="46"/>
      <c r="AIJ4" s="46"/>
      <c r="AIK4" s="46"/>
      <c r="AIL4" s="46"/>
      <c r="AIM4" s="46"/>
      <c r="AIN4" s="46"/>
      <c r="AIO4" s="46"/>
      <c r="AIP4" s="46"/>
      <c r="AIQ4" s="46"/>
      <c r="AIR4" s="46"/>
      <c r="AIS4" s="46"/>
      <c r="AIT4" s="46"/>
      <c r="AIU4" s="46"/>
      <c r="AIV4" s="46"/>
      <c r="AIW4" s="46"/>
      <c r="AIX4" s="46"/>
      <c r="AIY4" s="46"/>
      <c r="AIZ4" s="46"/>
      <c r="AJA4" s="46"/>
      <c r="AJB4" s="46"/>
      <c r="AJC4" s="46"/>
      <c r="AJD4" s="46"/>
      <c r="AJE4" s="46"/>
      <c r="AJF4" s="46"/>
      <c r="AJG4" s="46"/>
      <c r="AJH4" s="46"/>
      <c r="AJI4" s="46"/>
      <c r="AJJ4" s="46"/>
      <c r="AJK4" s="46"/>
      <c r="AJL4" s="46"/>
      <c r="AJM4" s="46"/>
      <c r="AJN4" s="46"/>
      <c r="AJO4" s="46"/>
      <c r="AJP4" s="46"/>
      <c r="AJQ4" s="46"/>
      <c r="AJR4" s="46"/>
      <c r="AJS4" s="46"/>
      <c r="AJT4" s="46"/>
      <c r="AJU4" s="46"/>
      <c r="AJV4" s="46"/>
      <c r="AJW4" s="46"/>
      <c r="AJX4" s="46"/>
      <c r="AJY4" s="46"/>
      <c r="AJZ4" s="46"/>
      <c r="AKA4" s="46"/>
      <c r="AKB4" s="46"/>
      <c r="AKC4" s="46"/>
      <c r="AKD4" s="46"/>
      <c r="AKE4" s="46"/>
      <c r="AKF4" s="46"/>
      <c r="AKG4" s="46"/>
      <c r="AKH4" s="46"/>
      <c r="AKI4" s="46"/>
      <c r="AKJ4" s="46"/>
      <c r="AKK4" s="46"/>
      <c r="AKL4" s="46"/>
      <c r="AKM4" s="46"/>
      <c r="AKN4" s="46"/>
      <c r="AKO4" s="46"/>
      <c r="AKP4" s="46"/>
      <c r="AKQ4" s="46"/>
      <c r="AKR4" s="46"/>
      <c r="AKS4" s="46"/>
      <c r="AKT4" s="46"/>
      <c r="AKU4" s="46"/>
      <c r="AKV4" s="46"/>
      <c r="AKW4" s="46"/>
      <c r="AKX4" s="46"/>
      <c r="AKY4" s="46"/>
      <c r="AKZ4" s="46"/>
      <c r="ALA4" s="46"/>
      <c r="ALB4" s="46"/>
      <c r="ALC4" s="46"/>
      <c r="ALD4" s="46"/>
      <c r="ALE4" s="46"/>
      <c r="ALF4" s="46"/>
      <c r="ALG4" s="46"/>
      <c r="ALH4" s="46"/>
      <c r="ALI4" s="46"/>
      <c r="ALJ4" s="46"/>
      <c r="ALK4" s="46"/>
      <c r="ALL4" s="46"/>
      <c r="ALM4" s="46"/>
      <c r="ALN4" s="46"/>
      <c r="ALO4" s="46"/>
      <c r="ALP4" s="46"/>
      <c r="ALQ4" s="46"/>
      <c r="ALR4" s="46"/>
      <c r="ALS4" s="46"/>
      <c r="ALT4" s="46"/>
      <c r="ALU4" s="46"/>
      <c r="ALV4" s="46"/>
      <c r="ALW4" s="46"/>
      <c r="ALX4" s="46"/>
      <c r="ALY4" s="46"/>
      <c r="ALZ4" s="46"/>
      <c r="AMA4" s="46"/>
      <c r="AMB4" s="46"/>
      <c r="AMC4" s="46"/>
      <c r="AMD4" s="46"/>
      <c r="AME4" s="46"/>
      <c r="AMF4" s="46"/>
      <c r="AMG4" s="46"/>
      <c r="AMH4" s="46"/>
      <c r="AMI4" s="46"/>
      <c r="AMJ4" s="46"/>
      <c r="AMK4" s="46"/>
      <c r="AML4" s="46"/>
      <c r="AMM4" s="46"/>
    </row>
    <row r="5" spans="1:1027" ht="64.5" thickBot="1" x14ac:dyDescent="0.3">
      <c r="A5" s="46"/>
      <c r="B5" s="129"/>
      <c r="C5" s="131"/>
      <c r="D5" s="133"/>
      <c r="E5" s="131"/>
      <c r="F5" s="135"/>
      <c r="G5" s="135"/>
      <c r="H5" s="137"/>
      <c r="I5" s="135"/>
      <c r="J5" s="50" t="s">
        <v>44</v>
      </c>
      <c r="K5" s="50" t="s">
        <v>45</v>
      </c>
      <c r="L5" s="50" t="s">
        <v>46</v>
      </c>
      <c r="M5" s="50" t="s">
        <v>47</v>
      </c>
      <c r="N5" s="50" t="s">
        <v>505</v>
      </c>
      <c r="O5" s="50" t="s">
        <v>48</v>
      </c>
      <c r="P5" s="50" t="s">
        <v>49</v>
      </c>
      <c r="Q5" s="50" t="s">
        <v>50</v>
      </c>
      <c r="R5" s="51" t="s">
        <v>51</v>
      </c>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c r="IW5" s="46"/>
      <c r="IX5" s="46"/>
      <c r="IY5" s="46"/>
      <c r="IZ5" s="46"/>
      <c r="JA5" s="46"/>
      <c r="JB5" s="46"/>
      <c r="JC5" s="46"/>
      <c r="JD5" s="46"/>
      <c r="JE5" s="46"/>
      <c r="JF5" s="46"/>
      <c r="JG5" s="46"/>
      <c r="JH5" s="46"/>
      <c r="JI5" s="46"/>
      <c r="JJ5" s="46"/>
      <c r="JK5" s="46"/>
      <c r="JL5" s="46"/>
      <c r="JM5" s="46"/>
      <c r="JN5" s="46"/>
      <c r="JO5" s="46"/>
      <c r="JP5" s="46"/>
      <c r="JQ5" s="46"/>
      <c r="JR5" s="46"/>
      <c r="JS5" s="46"/>
      <c r="JT5" s="46"/>
      <c r="JU5" s="46"/>
      <c r="JV5" s="46"/>
      <c r="JW5" s="46"/>
      <c r="JX5" s="46"/>
      <c r="JY5" s="46"/>
      <c r="JZ5" s="46"/>
      <c r="KA5" s="46"/>
      <c r="KB5" s="46"/>
      <c r="KC5" s="46"/>
      <c r="KD5" s="46"/>
      <c r="KE5" s="46"/>
      <c r="KF5" s="46"/>
      <c r="KG5" s="46"/>
      <c r="KH5" s="46"/>
      <c r="KI5" s="46"/>
      <c r="KJ5" s="46"/>
      <c r="KK5" s="46"/>
      <c r="KL5" s="46"/>
      <c r="KM5" s="46"/>
      <c r="KN5" s="46"/>
      <c r="KO5" s="46"/>
      <c r="KP5" s="46"/>
      <c r="KQ5" s="46"/>
      <c r="KR5" s="46"/>
      <c r="KS5" s="46"/>
      <c r="KT5" s="46"/>
      <c r="KU5" s="46"/>
      <c r="KV5" s="46"/>
      <c r="KW5" s="46"/>
      <c r="KX5" s="46"/>
      <c r="KY5" s="46"/>
      <c r="KZ5" s="46"/>
      <c r="LA5" s="46"/>
      <c r="LB5" s="46"/>
      <c r="LC5" s="46"/>
      <c r="LD5" s="46"/>
      <c r="LE5" s="46"/>
      <c r="LF5" s="46"/>
      <c r="LG5" s="46"/>
      <c r="LH5" s="46"/>
      <c r="LI5" s="46"/>
      <c r="LJ5" s="46"/>
      <c r="LK5" s="46"/>
      <c r="LL5" s="46"/>
      <c r="LM5" s="46"/>
      <c r="LN5" s="46"/>
      <c r="LO5" s="46"/>
      <c r="LP5" s="46"/>
      <c r="LQ5" s="46"/>
      <c r="LR5" s="46"/>
      <c r="LS5" s="46"/>
      <c r="LT5" s="46"/>
      <c r="LU5" s="46"/>
      <c r="LV5" s="46"/>
      <c r="LW5" s="46"/>
      <c r="LX5" s="46"/>
      <c r="LY5" s="46"/>
      <c r="LZ5" s="46"/>
      <c r="MA5" s="46"/>
      <c r="MB5" s="46"/>
      <c r="MC5" s="46"/>
      <c r="MD5" s="46"/>
      <c r="ME5" s="46"/>
      <c r="MF5" s="46"/>
      <c r="MG5" s="46"/>
      <c r="MH5" s="46"/>
      <c r="MI5" s="46"/>
      <c r="MJ5" s="46"/>
      <c r="MK5" s="46"/>
      <c r="ML5" s="46"/>
      <c r="MM5" s="46"/>
      <c r="MN5" s="46"/>
      <c r="MO5" s="46"/>
      <c r="MP5" s="46"/>
      <c r="MQ5" s="46"/>
      <c r="MR5" s="46"/>
      <c r="MS5" s="46"/>
      <c r="MT5" s="46"/>
      <c r="MU5" s="46"/>
      <c r="MV5" s="46"/>
      <c r="MW5" s="46"/>
      <c r="MX5" s="46"/>
      <c r="MY5" s="46"/>
      <c r="MZ5" s="46"/>
      <c r="NA5" s="46"/>
      <c r="NB5" s="46"/>
      <c r="NC5" s="46"/>
      <c r="ND5" s="46"/>
      <c r="NE5" s="46"/>
      <c r="NF5" s="46"/>
      <c r="NG5" s="46"/>
      <c r="NH5" s="46"/>
      <c r="NI5" s="46"/>
      <c r="NJ5" s="46"/>
      <c r="NK5" s="46"/>
      <c r="NL5" s="46"/>
      <c r="NM5" s="46"/>
      <c r="NN5" s="46"/>
      <c r="NO5" s="46"/>
      <c r="NP5" s="46"/>
      <c r="NQ5" s="46"/>
      <c r="NR5" s="46"/>
      <c r="NS5" s="46"/>
      <c r="NT5" s="46"/>
      <c r="NU5" s="46"/>
      <c r="NV5" s="46"/>
      <c r="NW5" s="46"/>
      <c r="NX5" s="46"/>
      <c r="NY5" s="46"/>
      <c r="NZ5" s="46"/>
      <c r="OA5" s="46"/>
      <c r="OB5" s="46"/>
      <c r="OC5" s="46"/>
      <c r="OD5" s="46"/>
      <c r="OE5" s="46"/>
      <c r="OF5" s="46"/>
      <c r="OG5" s="46"/>
      <c r="OH5" s="46"/>
      <c r="OI5" s="46"/>
      <c r="OJ5" s="46"/>
      <c r="OK5" s="46"/>
      <c r="OL5" s="46"/>
      <c r="OM5" s="46"/>
      <c r="ON5" s="46"/>
      <c r="OO5" s="46"/>
      <c r="OP5" s="46"/>
      <c r="OQ5" s="46"/>
      <c r="OR5" s="46"/>
      <c r="OS5" s="46"/>
      <c r="OT5" s="46"/>
      <c r="OU5" s="46"/>
      <c r="OV5" s="46"/>
      <c r="OW5" s="46"/>
      <c r="OX5" s="46"/>
      <c r="OY5" s="46"/>
      <c r="OZ5" s="46"/>
      <c r="PA5" s="46"/>
      <c r="PB5" s="46"/>
      <c r="PC5" s="46"/>
      <c r="PD5" s="46"/>
      <c r="PE5" s="46"/>
      <c r="PF5" s="46"/>
      <c r="PG5" s="46"/>
      <c r="PH5" s="46"/>
      <c r="PI5" s="46"/>
      <c r="PJ5" s="46"/>
      <c r="PK5" s="46"/>
      <c r="PL5" s="46"/>
      <c r="PM5" s="46"/>
      <c r="PN5" s="46"/>
      <c r="PO5" s="46"/>
      <c r="PP5" s="46"/>
      <c r="PQ5" s="46"/>
      <c r="PR5" s="46"/>
      <c r="PS5" s="46"/>
      <c r="PT5" s="46"/>
      <c r="PU5" s="46"/>
      <c r="PV5" s="46"/>
      <c r="PW5" s="46"/>
      <c r="PX5" s="46"/>
      <c r="PY5" s="46"/>
      <c r="PZ5" s="46"/>
      <c r="QA5" s="46"/>
      <c r="QB5" s="46"/>
      <c r="QC5" s="46"/>
      <c r="QD5" s="46"/>
      <c r="QE5" s="46"/>
      <c r="QF5" s="46"/>
      <c r="QG5" s="46"/>
      <c r="QH5" s="46"/>
      <c r="QI5" s="46"/>
      <c r="QJ5" s="46"/>
      <c r="QK5" s="46"/>
      <c r="QL5" s="46"/>
      <c r="QM5" s="46"/>
      <c r="QN5" s="46"/>
      <c r="QO5" s="46"/>
      <c r="QP5" s="46"/>
      <c r="QQ5" s="46"/>
      <c r="QR5" s="46"/>
      <c r="QS5" s="46"/>
      <c r="QT5" s="46"/>
      <c r="QU5" s="46"/>
      <c r="QV5" s="46"/>
      <c r="QW5" s="46"/>
      <c r="QX5" s="46"/>
      <c r="QY5" s="46"/>
      <c r="QZ5" s="46"/>
      <c r="RA5" s="46"/>
      <c r="RB5" s="46"/>
      <c r="RC5" s="46"/>
      <c r="RD5" s="46"/>
      <c r="RE5" s="46"/>
      <c r="RF5" s="46"/>
      <c r="RG5" s="46"/>
      <c r="RH5" s="46"/>
      <c r="RI5" s="46"/>
      <c r="RJ5" s="46"/>
      <c r="RK5" s="46"/>
      <c r="RL5" s="46"/>
      <c r="RM5" s="46"/>
      <c r="RN5" s="46"/>
      <c r="RO5" s="46"/>
      <c r="RP5" s="46"/>
      <c r="RQ5" s="46"/>
      <c r="RR5" s="46"/>
      <c r="RS5" s="46"/>
      <c r="RT5" s="46"/>
      <c r="RU5" s="46"/>
      <c r="RV5" s="46"/>
      <c r="RW5" s="46"/>
      <c r="RX5" s="46"/>
      <c r="RY5" s="46"/>
      <c r="RZ5" s="46"/>
      <c r="SA5" s="46"/>
      <c r="SB5" s="46"/>
      <c r="SC5" s="46"/>
      <c r="SD5" s="46"/>
      <c r="SE5" s="46"/>
      <c r="SF5" s="46"/>
      <c r="SG5" s="46"/>
      <c r="SH5" s="46"/>
      <c r="SI5" s="46"/>
      <c r="SJ5" s="46"/>
      <c r="SK5" s="46"/>
      <c r="SL5" s="46"/>
      <c r="SM5" s="46"/>
      <c r="SN5" s="46"/>
      <c r="SO5" s="46"/>
      <c r="SP5" s="46"/>
      <c r="SQ5" s="46"/>
      <c r="SR5" s="46"/>
      <c r="SS5" s="46"/>
      <c r="ST5" s="46"/>
      <c r="SU5" s="46"/>
      <c r="SV5" s="46"/>
      <c r="SW5" s="46"/>
      <c r="SX5" s="46"/>
      <c r="SY5" s="46"/>
      <c r="SZ5" s="46"/>
      <c r="TA5" s="46"/>
      <c r="TB5" s="46"/>
      <c r="TC5" s="46"/>
      <c r="TD5" s="46"/>
      <c r="TE5" s="46"/>
      <c r="TF5" s="46"/>
      <c r="TG5" s="46"/>
      <c r="TH5" s="46"/>
      <c r="TI5" s="46"/>
      <c r="TJ5" s="46"/>
      <c r="TK5" s="46"/>
      <c r="TL5" s="46"/>
      <c r="TM5" s="46"/>
      <c r="TN5" s="46"/>
      <c r="TO5" s="46"/>
      <c r="TP5" s="46"/>
      <c r="TQ5" s="46"/>
      <c r="TR5" s="46"/>
      <c r="TS5" s="46"/>
      <c r="TT5" s="46"/>
      <c r="TU5" s="46"/>
      <c r="TV5" s="46"/>
      <c r="TW5" s="46"/>
      <c r="TX5" s="46"/>
      <c r="TY5" s="46"/>
      <c r="TZ5" s="46"/>
      <c r="UA5" s="46"/>
      <c r="UB5" s="46"/>
      <c r="UC5" s="46"/>
      <c r="UD5" s="46"/>
      <c r="UE5" s="46"/>
      <c r="UF5" s="46"/>
      <c r="UG5" s="46"/>
      <c r="UH5" s="46"/>
      <c r="UI5" s="46"/>
      <c r="UJ5" s="46"/>
      <c r="UK5" s="46"/>
      <c r="UL5" s="46"/>
      <c r="UM5" s="46"/>
      <c r="UN5" s="46"/>
      <c r="UO5" s="46"/>
      <c r="UP5" s="46"/>
      <c r="UQ5" s="46"/>
      <c r="UR5" s="46"/>
      <c r="US5" s="46"/>
      <c r="UT5" s="46"/>
      <c r="UU5" s="46"/>
      <c r="UV5" s="46"/>
      <c r="UW5" s="46"/>
      <c r="UX5" s="46"/>
      <c r="UY5" s="46"/>
      <c r="UZ5" s="46"/>
      <c r="VA5" s="46"/>
      <c r="VB5" s="46"/>
      <c r="VC5" s="46"/>
      <c r="VD5" s="46"/>
      <c r="VE5" s="46"/>
      <c r="VF5" s="46"/>
      <c r="VG5" s="46"/>
      <c r="VH5" s="46"/>
      <c r="VI5" s="46"/>
      <c r="VJ5" s="46"/>
      <c r="VK5" s="46"/>
      <c r="VL5" s="46"/>
      <c r="VM5" s="46"/>
      <c r="VN5" s="46"/>
      <c r="VO5" s="46"/>
      <c r="VP5" s="46"/>
      <c r="VQ5" s="46"/>
      <c r="VR5" s="46"/>
      <c r="VS5" s="46"/>
      <c r="VT5" s="46"/>
      <c r="VU5" s="46"/>
      <c r="VV5" s="46"/>
      <c r="VW5" s="46"/>
      <c r="VX5" s="46"/>
      <c r="VY5" s="46"/>
      <c r="VZ5" s="46"/>
      <c r="WA5" s="46"/>
      <c r="WB5" s="46"/>
      <c r="WC5" s="46"/>
      <c r="WD5" s="46"/>
      <c r="WE5" s="46"/>
      <c r="WF5" s="46"/>
      <c r="WG5" s="46"/>
      <c r="WH5" s="46"/>
      <c r="WI5" s="46"/>
      <c r="WJ5" s="46"/>
      <c r="WK5" s="46"/>
      <c r="WL5" s="46"/>
      <c r="WM5" s="46"/>
      <c r="WN5" s="46"/>
      <c r="WO5" s="46"/>
      <c r="WP5" s="46"/>
      <c r="WQ5" s="46"/>
      <c r="WR5" s="46"/>
      <c r="WS5" s="46"/>
      <c r="WT5" s="46"/>
      <c r="WU5" s="46"/>
      <c r="WV5" s="46"/>
      <c r="WW5" s="46"/>
      <c r="WX5" s="46"/>
      <c r="WY5" s="46"/>
      <c r="WZ5" s="46"/>
      <c r="XA5" s="46"/>
      <c r="XB5" s="46"/>
      <c r="XC5" s="46"/>
      <c r="XD5" s="46"/>
      <c r="XE5" s="46"/>
      <c r="XF5" s="46"/>
      <c r="XG5" s="46"/>
      <c r="XH5" s="46"/>
      <c r="XI5" s="46"/>
      <c r="XJ5" s="46"/>
      <c r="XK5" s="46"/>
      <c r="XL5" s="46"/>
      <c r="XM5" s="46"/>
      <c r="XN5" s="46"/>
      <c r="XO5" s="46"/>
      <c r="XP5" s="46"/>
      <c r="XQ5" s="46"/>
      <c r="XR5" s="46"/>
      <c r="XS5" s="46"/>
      <c r="XT5" s="46"/>
      <c r="XU5" s="46"/>
      <c r="XV5" s="46"/>
      <c r="XW5" s="46"/>
      <c r="XX5" s="46"/>
      <c r="XY5" s="46"/>
      <c r="XZ5" s="46"/>
      <c r="YA5" s="46"/>
      <c r="YB5" s="46"/>
      <c r="YC5" s="46"/>
      <c r="YD5" s="46"/>
      <c r="YE5" s="46"/>
      <c r="YF5" s="46"/>
      <c r="YG5" s="46"/>
      <c r="YH5" s="46"/>
      <c r="YI5" s="46"/>
      <c r="YJ5" s="46"/>
      <c r="YK5" s="46"/>
      <c r="YL5" s="46"/>
      <c r="YM5" s="46"/>
      <c r="YN5" s="46"/>
      <c r="YO5" s="46"/>
      <c r="YP5" s="46"/>
      <c r="YQ5" s="46"/>
      <c r="YR5" s="46"/>
      <c r="YS5" s="46"/>
      <c r="YT5" s="46"/>
      <c r="YU5" s="46"/>
      <c r="YV5" s="46"/>
      <c r="YW5" s="46"/>
      <c r="YX5" s="46"/>
      <c r="YY5" s="46"/>
      <c r="YZ5" s="46"/>
      <c r="ZA5" s="46"/>
      <c r="ZB5" s="46"/>
      <c r="ZC5" s="46"/>
      <c r="ZD5" s="46"/>
      <c r="ZE5" s="46"/>
      <c r="ZF5" s="46"/>
      <c r="ZG5" s="46"/>
      <c r="ZH5" s="46"/>
      <c r="ZI5" s="46"/>
      <c r="ZJ5" s="46"/>
      <c r="ZK5" s="46"/>
      <c r="ZL5" s="46"/>
      <c r="ZM5" s="46"/>
      <c r="ZN5" s="46"/>
      <c r="ZO5" s="46"/>
      <c r="ZP5" s="46"/>
      <c r="ZQ5" s="46"/>
      <c r="ZR5" s="46"/>
      <c r="ZS5" s="46"/>
      <c r="ZT5" s="46"/>
      <c r="ZU5" s="46"/>
      <c r="ZV5" s="46"/>
      <c r="ZW5" s="46"/>
      <c r="ZX5" s="46"/>
      <c r="ZY5" s="46"/>
      <c r="ZZ5" s="46"/>
      <c r="AAA5" s="46"/>
      <c r="AAB5" s="46"/>
      <c r="AAC5" s="46"/>
      <c r="AAD5" s="46"/>
      <c r="AAE5" s="46"/>
      <c r="AAF5" s="46"/>
      <c r="AAG5" s="46"/>
      <c r="AAH5" s="46"/>
      <c r="AAI5" s="46"/>
      <c r="AAJ5" s="46"/>
      <c r="AAK5" s="46"/>
      <c r="AAL5" s="46"/>
      <c r="AAM5" s="46"/>
      <c r="AAN5" s="46"/>
      <c r="AAO5" s="46"/>
      <c r="AAP5" s="46"/>
      <c r="AAQ5" s="46"/>
      <c r="AAR5" s="46"/>
      <c r="AAS5" s="46"/>
      <c r="AAT5" s="46"/>
      <c r="AAU5" s="46"/>
      <c r="AAV5" s="46"/>
      <c r="AAW5" s="46"/>
      <c r="AAX5" s="46"/>
      <c r="AAY5" s="46"/>
      <c r="AAZ5" s="46"/>
      <c r="ABA5" s="46"/>
      <c r="ABB5" s="46"/>
      <c r="ABC5" s="46"/>
      <c r="ABD5" s="46"/>
      <c r="ABE5" s="46"/>
      <c r="ABF5" s="46"/>
      <c r="ABG5" s="46"/>
      <c r="ABH5" s="46"/>
      <c r="ABI5" s="46"/>
      <c r="ABJ5" s="46"/>
      <c r="ABK5" s="46"/>
      <c r="ABL5" s="46"/>
      <c r="ABM5" s="46"/>
      <c r="ABN5" s="46"/>
      <c r="ABO5" s="46"/>
      <c r="ABP5" s="46"/>
      <c r="ABQ5" s="46"/>
      <c r="ABR5" s="46"/>
      <c r="ABS5" s="46"/>
      <c r="ABT5" s="46"/>
      <c r="ABU5" s="46"/>
      <c r="ABV5" s="46"/>
      <c r="ABW5" s="46"/>
      <c r="ABX5" s="46"/>
      <c r="ABY5" s="46"/>
      <c r="ABZ5" s="46"/>
      <c r="ACA5" s="46"/>
      <c r="ACB5" s="46"/>
      <c r="ACC5" s="46"/>
      <c r="ACD5" s="46"/>
      <c r="ACE5" s="46"/>
      <c r="ACF5" s="46"/>
      <c r="ACG5" s="46"/>
      <c r="ACH5" s="46"/>
      <c r="ACI5" s="46"/>
      <c r="ACJ5" s="46"/>
      <c r="ACK5" s="46"/>
      <c r="ACL5" s="46"/>
      <c r="ACM5" s="46"/>
      <c r="ACN5" s="46"/>
      <c r="ACO5" s="46"/>
      <c r="ACP5" s="46"/>
      <c r="ACQ5" s="46"/>
      <c r="ACR5" s="46"/>
      <c r="ACS5" s="46"/>
      <c r="ACT5" s="46"/>
      <c r="ACU5" s="46"/>
      <c r="ACV5" s="46"/>
      <c r="ACW5" s="46"/>
      <c r="ACX5" s="46"/>
      <c r="ACY5" s="46"/>
      <c r="ACZ5" s="46"/>
      <c r="ADA5" s="46"/>
      <c r="ADB5" s="46"/>
      <c r="ADC5" s="46"/>
      <c r="ADD5" s="46"/>
      <c r="ADE5" s="46"/>
      <c r="ADF5" s="46"/>
      <c r="ADG5" s="46"/>
      <c r="ADH5" s="46"/>
      <c r="ADI5" s="46"/>
      <c r="ADJ5" s="46"/>
      <c r="ADK5" s="46"/>
      <c r="ADL5" s="46"/>
      <c r="ADM5" s="46"/>
      <c r="ADN5" s="46"/>
      <c r="ADO5" s="46"/>
      <c r="ADP5" s="46"/>
      <c r="ADQ5" s="46"/>
      <c r="ADR5" s="46"/>
      <c r="ADS5" s="46"/>
      <c r="ADT5" s="46"/>
      <c r="ADU5" s="46"/>
      <c r="ADV5" s="46"/>
      <c r="ADW5" s="46"/>
      <c r="ADX5" s="46"/>
      <c r="ADY5" s="46"/>
      <c r="ADZ5" s="46"/>
      <c r="AEA5" s="46"/>
      <c r="AEB5" s="46"/>
      <c r="AEC5" s="46"/>
      <c r="AED5" s="46"/>
      <c r="AEE5" s="46"/>
      <c r="AEF5" s="46"/>
      <c r="AEG5" s="46"/>
      <c r="AEH5" s="46"/>
      <c r="AEI5" s="46"/>
      <c r="AEJ5" s="46"/>
      <c r="AEK5" s="46"/>
      <c r="AEL5" s="46"/>
      <c r="AEM5" s="46"/>
      <c r="AEN5" s="46"/>
      <c r="AEO5" s="46"/>
      <c r="AEP5" s="46"/>
      <c r="AEQ5" s="46"/>
      <c r="AER5" s="46"/>
      <c r="AES5" s="46"/>
      <c r="AET5" s="46"/>
      <c r="AEU5" s="46"/>
      <c r="AEV5" s="46"/>
      <c r="AEW5" s="46"/>
      <c r="AEX5" s="46"/>
      <c r="AEY5" s="46"/>
      <c r="AEZ5" s="46"/>
      <c r="AFA5" s="46"/>
      <c r="AFB5" s="46"/>
      <c r="AFC5" s="46"/>
      <c r="AFD5" s="46"/>
      <c r="AFE5" s="46"/>
      <c r="AFF5" s="46"/>
      <c r="AFG5" s="46"/>
      <c r="AFH5" s="46"/>
      <c r="AFI5" s="46"/>
      <c r="AFJ5" s="46"/>
      <c r="AFK5" s="46"/>
      <c r="AFL5" s="46"/>
      <c r="AFM5" s="46"/>
      <c r="AFN5" s="46"/>
      <c r="AFO5" s="46"/>
      <c r="AFP5" s="46"/>
      <c r="AFQ5" s="46"/>
      <c r="AFR5" s="46"/>
      <c r="AFS5" s="46"/>
      <c r="AFT5" s="46"/>
      <c r="AFU5" s="46"/>
      <c r="AFV5" s="46"/>
      <c r="AFW5" s="46"/>
      <c r="AFX5" s="46"/>
      <c r="AFY5" s="46"/>
      <c r="AFZ5" s="46"/>
      <c r="AGA5" s="46"/>
      <c r="AGB5" s="46"/>
      <c r="AGC5" s="46"/>
      <c r="AGD5" s="46"/>
      <c r="AGE5" s="46"/>
      <c r="AGF5" s="46"/>
      <c r="AGG5" s="46"/>
      <c r="AGH5" s="46"/>
      <c r="AGI5" s="46"/>
      <c r="AGJ5" s="46"/>
      <c r="AGK5" s="46"/>
      <c r="AGL5" s="46"/>
      <c r="AGM5" s="46"/>
      <c r="AGN5" s="46"/>
      <c r="AGO5" s="46"/>
      <c r="AGP5" s="46"/>
      <c r="AGQ5" s="46"/>
      <c r="AGR5" s="46"/>
      <c r="AGS5" s="46"/>
      <c r="AGT5" s="46"/>
      <c r="AGU5" s="46"/>
      <c r="AGV5" s="46"/>
      <c r="AGW5" s="46"/>
      <c r="AGX5" s="46"/>
      <c r="AGY5" s="46"/>
      <c r="AGZ5" s="46"/>
      <c r="AHA5" s="46"/>
      <c r="AHB5" s="46"/>
      <c r="AHC5" s="46"/>
      <c r="AHD5" s="46"/>
      <c r="AHE5" s="46"/>
      <c r="AHF5" s="46"/>
      <c r="AHG5" s="46"/>
      <c r="AHH5" s="46"/>
      <c r="AHI5" s="46"/>
      <c r="AHJ5" s="46"/>
      <c r="AHK5" s="46"/>
      <c r="AHL5" s="46"/>
      <c r="AHM5" s="46"/>
      <c r="AHN5" s="46"/>
      <c r="AHO5" s="46"/>
      <c r="AHP5" s="46"/>
      <c r="AHQ5" s="46"/>
      <c r="AHR5" s="46"/>
      <c r="AHS5" s="46"/>
      <c r="AHT5" s="46"/>
      <c r="AHU5" s="46"/>
      <c r="AHV5" s="46"/>
      <c r="AHW5" s="46"/>
      <c r="AHX5" s="46"/>
      <c r="AHY5" s="46"/>
      <c r="AHZ5" s="46"/>
      <c r="AIA5" s="46"/>
      <c r="AIB5" s="46"/>
      <c r="AIC5" s="46"/>
      <c r="AID5" s="46"/>
      <c r="AIE5" s="46"/>
      <c r="AIF5" s="46"/>
      <c r="AIG5" s="46"/>
      <c r="AIH5" s="46"/>
      <c r="AII5" s="46"/>
      <c r="AIJ5" s="46"/>
      <c r="AIK5" s="46"/>
      <c r="AIL5" s="46"/>
      <c r="AIM5" s="46"/>
      <c r="AIN5" s="46"/>
      <c r="AIO5" s="46"/>
      <c r="AIP5" s="46"/>
      <c r="AIQ5" s="46"/>
      <c r="AIR5" s="46"/>
      <c r="AIS5" s="46"/>
      <c r="AIT5" s="46"/>
      <c r="AIU5" s="46"/>
      <c r="AIV5" s="46"/>
      <c r="AIW5" s="46"/>
      <c r="AIX5" s="46"/>
      <c r="AIY5" s="46"/>
      <c r="AIZ5" s="46"/>
      <c r="AJA5" s="46"/>
      <c r="AJB5" s="46"/>
      <c r="AJC5" s="46"/>
      <c r="AJD5" s="46"/>
      <c r="AJE5" s="46"/>
      <c r="AJF5" s="46"/>
      <c r="AJG5" s="46"/>
      <c r="AJH5" s="46"/>
      <c r="AJI5" s="46"/>
      <c r="AJJ5" s="46"/>
      <c r="AJK5" s="46"/>
      <c r="AJL5" s="46"/>
      <c r="AJM5" s="46"/>
      <c r="AJN5" s="46"/>
      <c r="AJO5" s="46"/>
      <c r="AJP5" s="46"/>
      <c r="AJQ5" s="46"/>
      <c r="AJR5" s="46"/>
      <c r="AJS5" s="46"/>
      <c r="AJT5" s="46"/>
      <c r="AJU5" s="46"/>
      <c r="AJV5" s="46"/>
      <c r="AJW5" s="46"/>
      <c r="AJX5" s="46"/>
      <c r="AJY5" s="46"/>
      <c r="AJZ5" s="46"/>
      <c r="AKA5" s="46"/>
      <c r="AKB5" s="46"/>
      <c r="AKC5" s="46"/>
      <c r="AKD5" s="46"/>
      <c r="AKE5" s="46"/>
      <c r="AKF5" s="46"/>
      <c r="AKG5" s="46"/>
      <c r="AKH5" s="46"/>
      <c r="AKI5" s="46"/>
      <c r="AKJ5" s="46"/>
      <c r="AKK5" s="46"/>
      <c r="AKL5" s="46"/>
      <c r="AKM5" s="46"/>
      <c r="AKN5" s="46"/>
      <c r="AKO5" s="46"/>
      <c r="AKP5" s="46"/>
      <c r="AKQ5" s="46"/>
      <c r="AKR5" s="46"/>
      <c r="AKS5" s="46"/>
      <c r="AKT5" s="46"/>
      <c r="AKU5" s="46"/>
      <c r="AKV5" s="46"/>
      <c r="AKW5" s="46"/>
      <c r="AKX5" s="46"/>
      <c r="AKY5" s="46"/>
      <c r="AKZ5" s="46"/>
      <c r="ALA5" s="46"/>
      <c r="ALB5" s="46"/>
      <c r="ALC5" s="46"/>
      <c r="ALD5" s="46"/>
      <c r="ALE5" s="46"/>
      <c r="ALF5" s="46"/>
      <c r="ALG5" s="46"/>
      <c r="ALH5" s="46"/>
      <c r="ALI5" s="46"/>
      <c r="ALJ5" s="46"/>
      <c r="ALK5" s="46"/>
      <c r="ALL5" s="46"/>
      <c r="ALM5" s="46"/>
      <c r="ALN5" s="46"/>
      <c r="ALO5" s="46"/>
      <c r="ALP5" s="46"/>
      <c r="ALQ5" s="46"/>
      <c r="ALR5" s="46"/>
      <c r="ALS5" s="46"/>
      <c r="ALT5" s="46"/>
      <c r="ALU5" s="46"/>
      <c r="ALV5" s="46"/>
      <c r="ALW5" s="46"/>
      <c r="ALX5" s="46"/>
      <c r="ALY5" s="46"/>
      <c r="ALZ5" s="46"/>
      <c r="AMA5" s="46"/>
      <c r="AMB5" s="46"/>
      <c r="AMC5" s="46"/>
      <c r="AMD5" s="46"/>
      <c r="AME5" s="46"/>
      <c r="AMF5" s="46"/>
      <c r="AMG5" s="46"/>
      <c r="AMH5" s="46"/>
      <c r="AMI5" s="46"/>
      <c r="AMJ5" s="46"/>
      <c r="AMK5" s="46"/>
      <c r="AML5" s="46"/>
      <c r="AMM5" s="46"/>
    </row>
    <row r="6" spans="1:1027" ht="32.25" thickTop="1" x14ac:dyDescent="0.25">
      <c r="B6" s="61" t="s">
        <v>17</v>
      </c>
      <c r="C6" s="62" t="s">
        <v>86</v>
      </c>
      <c r="D6" s="63" t="s">
        <v>16</v>
      </c>
      <c r="E6" s="64" t="s">
        <v>90</v>
      </c>
      <c r="F6" s="63" t="s">
        <v>87</v>
      </c>
      <c r="G6" s="65" t="s">
        <v>88</v>
      </c>
      <c r="H6" s="66" t="s">
        <v>17</v>
      </c>
      <c r="I6" s="67" t="s">
        <v>8</v>
      </c>
      <c r="J6" s="53" t="s">
        <v>52</v>
      </c>
      <c r="K6" s="53" t="s">
        <v>52</v>
      </c>
      <c r="L6" s="53" t="s">
        <v>95</v>
      </c>
      <c r="M6" s="53" t="s">
        <v>95</v>
      </c>
      <c r="N6" s="53">
        <v>6</v>
      </c>
      <c r="O6" s="53">
        <v>2</v>
      </c>
      <c r="P6" s="53">
        <v>4</v>
      </c>
      <c r="Q6" s="53" t="s">
        <v>95</v>
      </c>
      <c r="R6" s="54" t="s">
        <v>52</v>
      </c>
    </row>
    <row r="7" spans="1:1027" ht="27.75" customHeight="1" x14ac:dyDescent="0.25">
      <c r="B7" s="142" t="s">
        <v>18</v>
      </c>
      <c r="C7" s="145" t="s">
        <v>70</v>
      </c>
      <c r="D7" s="148" t="s">
        <v>16</v>
      </c>
      <c r="E7" s="148" t="s">
        <v>70</v>
      </c>
      <c r="F7" s="110" t="s">
        <v>29</v>
      </c>
      <c r="G7" s="107" t="s">
        <v>57</v>
      </c>
      <c r="H7" s="69" t="s">
        <v>17</v>
      </c>
      <c r="I7" s="70" t="s">
        <v>91</v>
      </c>
      <c r="J7" s="55" t="s">
        <v>52</v>
      </c>
      <c r="K7" s="55" t="s">
        <v>95</v>
      </c>
      <c r="L7" s="55" t="s">
        <v>95</v>
      </c>
      <c r="M7" s="55" t="s">
        <v>95</v>
      </c>
      <c r="N7" s="55">
        <v>6</v>
      </c>
      <c r="O7" s="55">
        <v>2</v>
      </c>
      <c r="P7" s="55">
        <v>4</v>
      </c>
      <c r="Q7" s="55" t="s">
        <v>52</v>
      </c>
      <c r="R7" s="56" t="s">
        <v>95</v>
      </c>
    </row>
    <row r="8" spans="1:1027" ht="15.75" x14ac:dyDescent="0.25">
      <c r="B8" s="143"/>
      <c r="C8" s="146"/>
      <c r="D8" s="149"/>
      <c r="E8" s="149"/>
      <c r="F8" s="112"/>
      <c r="G8" s="109"/>
      <c r="H8" s="69" t="s">
        <v>18</v>
      </c>
      <c r="I8" s="70" t="s">
        <v>93</v>
      </c>
      <c r="J8" s="55" t="s">
        <v>52</v>
      </c>
      <c r="K8" s="55" t="s">
        <v>95</v>
      </c>
      <c r="L8" s="55" t="s">
        <v>95</v>
      </c>
      <c r="M8" s="55" t="s">
        <v>95</v>
      </c>
      <c r="N8" s="55">
        <v>6</v>
      </c>
      <c r="O8" s="55">
        <v>2</v>
      </c>
      <c r="P8" s="55">
        <v>4</v>
      </c>
      <c r="Q8" s="55" t="s">
        <v>52</v>
      </c>
      <c r="R8" s="56" t="s">
        <v>95</v>
      </c>
    </row>
    <row r="9" spans="1:1027" ht="15.75" x14ac:dyDescent="0.25">
      <c r="B9" s="143"/>
      <c r="C9" s="146"/>
      <c r="D9" s="149"/>
      <c r="E9" s="149"/>
      <c r="F9" s="71" t="s">
        <v>24</v>
      </c>
      <c r="G9" s="68" t="s">
        <v>9</v>
      </c>
      <c r="H9" s="69" t="s">
        <v>16</v>
      </c>
      <c r="I9" s="70" t="s">
        <v>95</v>
      </c>
      <c r="J9" s="55" t="s">
        <v>52</v>
      </c>
      <c r="K9" s="55" t="s">
        <v>95</v>
      </c>
      <c r="L9" s="55" t="s">
        <v>95</v>
      </c>
      <c r="M9" s="55" t="s">
        <v>95</v>
      </c>
      <c r="N9" s="55">
        <v>3</v>
      </c>
      <c r="O9" s="55">
        <v>1</v>
      </c>
      <c r="P9" s="55">
        <v>2</v>
      </c>
      <c r="Q9" s="55" t="s">
        <v>52</v>
      </c>
      <c r="R9" s="56" t="s">
        <v>95</v>
      </c>
    </row>
    <row r="10" spans="1:1027" ht="15.75" x14ac:dyDescent="0.25">
      <c r="B10" s="143"/>
      <c r="C10" s="146"/>
      <c r="D10" s="149"/>
      <c r="E10" s="149"/>
      <c r="F10" s="71" t="s">
        <v>28</v>
      </c>
      <c r="G10" s="68" t="s">
        <v>64</v>
      </c>
      <c r="H10" s="69" t="s">
        <v>16</v>
      </c>
      <c r="I10" s="70" t="s">
        <v>95</v>
      </c>
      <c r="J10" s="55" t="s">
        <v>52</v>
      </c>
      <c r="K10" s="55" t="s">
        <v>52</v>
      </c>
      <c r="L10" s="55" t="s">
        <v>95</v>
      </c>
      <c r="M10" s="55" t="s">
        <v>95</v>
      </c>
      <c r="N10" s="55">
        <v>4</v>
      </c>
      <c r="O10" s="55">
        <v>1</v>
      </c>
      <c r="P10" s="55">
        <v>3</v>
      </c>
      <c r="Q10" s="55" t="s">
        <v>52</v>
      </c>
      <c r="R10" s="56" t="s">
        <v>95</v>
      </c>
    </row>
    <row r="11" spans="1:1027" ht="15.75" customHeight="1" x14ac:dyDescent="0.25">
      <c r="B11" s="143"/>
      <c r="C11" s="146"/>
      <c r="D11" s="149"/>
      <c r="E11" s="149"/>
      <c r="F11" s="71" t="s">
        <v>31</v>
      </c>
      <c r="G11" s="68" t="s">
        <v>7</v>
      </c>
      <c r="H11" s="69" t="s">
        <v>16</v>
      </c>
      <c r="I11" s="70" t="s">
        <v>95</v>
      </c>
      <c r="J11" s="55" t="s">
        <v>52</v>
      </c>
      <c r="K11" s="55" t="s">
        <v>95</v>
      </c>
      <c r="L11" s="55" t="s">
        <v>95</v>
      </c>
      <c r="M11" s="55" t="s">
        <v>95</v>
      </c>
      <c r="N11" s="55">
        <v>4</v>
      </c>
      <c r="O11" s="55">
        <v>1</v>
      </c>
      <c r="P11" s="55">
        <v>3</v>
      </c>
      <c r="Q11" s="55" t="s">
        <v>52</v>
      </c>
      <c r="R11" s="56" t="s">
        <v>95</v>
      </c>
    </row>
    <row r="12" spans="1:1027" ht="15.75" x14ac:dyDescent="0.25">
      <c r="B12" s="143"/>
      <c r="C12" s="146"/>
      <c r="D12" s="149"/>
      <c r="E12" s="149"/>
      <c r="F12" s="110" t="s">
        <v>99</v>
      </c>
      <c r="G12" s="107" t="s">
        <v>100</v>
      </c>
      <c r="H12" s="69" t="s">
        <v>17</v>
      </c>
      <c r="I12" s="70" t="s">
        <v>101</v>
      </c>
      <c r="J12" s="55" t="s">
        <v>52</v>
      </c>
      <c r="K12" s="55" t="s">
        <v>95</v>
      </c>
      <c r="L12" s="55" t="s">
        <v>95</v>
      </c>
      <c r="M12" s="55" t="s">
        <v>95</v>
      </c>
      <c r="N12" s="55">
        <v>4</v>
      </c>
      <c r="O12" s="55">
        <v>1</v>
      </c>
      <c r="P12" s="55">
        <v>3</v>
      </c>
      <c r="Q12" s="55" t="s">
        <v>52</v>
      </c>
      <c r="R12" s="56" t="s">
        <v>95</v>
      </c>
    </row>
    <row r="13" spans="1:1027" ht="15.75" x14ac:dyDescent="0.25">
      <c r="B13" s="143"/>
      <c r="C13" s="146"/>
      <c r="D13" s="149"/>
      <c r="E13" s="149"/>
      <c r="F13" s="112"/>
      <c r="G13" s="109"/>
      <c r="H13" s="69" t="s">
        <v>18</v>
      </c>
      <c r="I13" s="70" t="s">
        <v>103</v>
      </c>
      <c r="J13" s="55" t="s">
        <v>52</v>
      </c>
      <c r="K13" s="55" t="s">
        <v>95</v>
      </c>
      <c r="L13" s="55" t="s">
        <v>95</v>
      </c>
      <c r="M13" s="55" t="s">
        <v>95</v>
      </c>
      <c r="N13" s="55">
        <v>4</v>
      </c>
      <c r="O13" s="55">
        <v>1</v>
      </c>
      <c r="P13" s="55">
        <v>3</v>
      </c>
      <c r="Q13" s="55" t="s">
        <v>52</v>
      </c>
      <c r="R13" s="56" t="s">
        <v>95</v>
      </c>
    </row>
    <row r="14" spans="1:1027" ht="15.75" x14ac:dyDescent="0.25">
      <c r="B14" s="143"/>
      <c r="C14" s="146"/>
      <c r="D14" s="149"/>
      <c r="E14" s="149"/>
      <c r="F14" s="71" t="s">
        <v>32</v>
      </c>
      <c r="G14" s="68" t="s">
        <v>33</v>
      </c>
      <c r="H14" s="69" t="s">
        <v>17</v>
      </c>
      <c r="I14" s="70" t="s">
        <v>34</v>
      </c>
      <c r="J14" s="55" t="s">
        <v>52</v>
      </c>
      <c r="K14" s="55" t="s">
        <v>95</v>
      </c>
      <c r="L14" s="55" t="s">
        <v>95</v>
      </c>
      <c r="M14" s="55" t="s">
        <v>95</v>
      </c>
      <c r="N14" s="55">
        <v>4</v>
      </c>
      <c r="O14" s="55">
        <v>1</v>
      </c>
      <c r="P14" s="55">
        <v>3</v>
      </c>
      <c r="Q14" s="55" t="s">
        <v>52</v>
      </c>
      <c r="R14" s="56" t="s">
        <v>95</v>
      </c>
    </row>
    <row r="15" spans="1:1027" ht="15.75" x14ac:dyDescent="0.25">
      <c r="B15" s="143"/>
      <c r="C15" s="146"/>
      <c r="D15" s="149"/>
      <c r="E15" s="149"/>
      <c r="F15" s="110" t="s">
        <v>106</v>
      </c>
      <c r="G15" s="107" t="s">
        <v>107</v>
      </c>
      <c r="H15" s="69" t="s">
        <v>17</v>
      </c>
      <c r="I15" s="70" t="s">
        <v>108</v>
      </c>
      <c r="J15" s="55" t="s">
        <v>52</v>
      </c>
      <c r="K15" s="55" t="s">
        <v>95</v>
      </c>
      <c r="L15" s="55" t="s">
        <v>95</v>
      </c>
      <c r="M15" s="55" t="s">
        <v>95</v>
      </c>
      <c r="N15" s="55">
        <v>2</v>
      </c>
      <c r="O15" s="55">
        <v>1</v>
      </c>
      <c r="P15" s="55">
        <v>1</v>
      </c>
      <c r="Q15" s="55" t="s">
        <v>52</v>
      </c>
      <c r="R15" s="56" t="s">
        <v>95</v>
      </c>
    </row>
    <row r="16" spans="1:1027" ht="15.75" x14ac:dyDescent="0.25">
      <c r="B16" s="143"/>
      <c r="C16" s="146"/>
      <c r="D16" s="150"/>
      <c r="E16" s="150"/>
      <c r="F16" s="112"/>
      <c r="G16" s="109"/>
      <c r="H16" s="69" t="s">
        <v>18</v>
      </c>
      <c r="I16" s="70" t="s">
        <v>110</v>
      </c>
      <c r="J16" s="55" t="s">
        <v>52</v>
      </c>
      <c r="K16" s="55" t="s">
        <v>95</v>
      </c>
      <c r="L16" s="55" t="s">
        <v>95</v>
      </c>
      <c r="M16" s="55" t="s">
        <v>95</v>
      </c>
      <c r="N16" s="55">
        <v>2</v>
      </c>
      <c r="O16" s="55">
        <v>1</v>
      </c>
      <c r="P16" s="55">
        <v>1</v>
      </c>
      <c r="Q16" s="55" t="s">
        <v>52</v>
      </c>
      <c r="R16" s="56" t="s">
        <v>95</v>
      </c>
    </row>
    <row r="17" spans="2:18" ht="15.75" customHeight="1" x14ac:dyDescent="0.25">
      <c r="B17" s="143"/>
      <c r="C17" s="146"/>
      <c r="D17" s="148" t="s">
        <v>17</v>
      </c>
      <c r="E17" s="148" t="s">
        <v>112</v>
      </c>
      <c r="F17" s="71" t="s">
        <v>113</v>
      </c>
      <c r="G17" s="68" t="s">
        <v>114</v>
      </c>
      <c r="H17" s="69" t="s">
        <v>16</v>
      </c>
      <c r="I17" s="70" t="s">
        <v>95</v>
      </c>
      <c r="J17" s="55" t="s">
        <v>52</v>
      </c>
      <c r="K17" s="55" t="s">
        <v>95</v>
      </c>
      <c r="L17" s="55" t="s">
        <v>95</v>
      </c>
      <c r="M17" s="55" t="s">
        <v>95</v>
      </c>
      <c r="N17" s="55">
        <v>5</v>
      </c>
      <c r="O17" s="55">
        <v>2</v>
      </c>
      <c r="P17" s="55">
        <v>3</v>
      </c>
      <c r="Q17" s="55" t="s">
        <v>52</v>
      </c>
      <c r="R17" s="56" t="s">
        <v>95</v>
      </c>
    </row>
    <row r="18" spans="2:18" ht="15.75" x14ac:dyDescent="0.25">
      <c r="B18" s="143"/>
      <c r="C18" s="146"/>
      <c r="D18" s="149"/>
      <c r="E18" s="149"/>
      <c r="F18" s="71" t="s">
        <v>62</v>
      </c>
      <c r="G18" s="68" t="s">
        <v>63</v>
      </c>
      <c r="H18" s="69" t="s">
        <v>16</v>
      </c>
      <c r="I18" s="70" t="s">
        <v>95</v>
      </c>
      <c r="J18" s="55" t="s">
        <v>52</v>
      </c>
      <c r="K18" s="55" t="s">
        <v>52</v>
      </c>
      <c r="L18" s="55" t="s">
        <v>95</v>
      </c>
      <c r="M18" s="55" t="s">
        <v>95</v>
      </c>
      <c r="N18" s="55">
        <v>5</v>
      </c>
      <c r="O18" s="55">
        <v>1</v>
      </c>
      <c r="P18" s="55">
        <v>4</v>
      </c>
      <c r="Q18" s="55" t="s">
        <v>52</v>
      </c>
      <c r="R18" s="56" t="s">
        <v>95</v>
      </c>
    </row>
    <row r="19" spans="2:18" ht="15.75" x14ac:dyDescent="0.25">
      <c r="B19" s="143"/>
      <c r="C19" s="146"/>
      <c r="D19" s="149"/>
      <c r="E19" s="149"/>
      <c r="F19" s="71" t="s">
        <v>24</v>
      </c>
      <c r="G19" s="68" t="s">
        <v>9</v>
      </c>
      <c r="H19" s="69" t="s">
        <v>16</v>
      </c>
      <c r="I19" s="70" t="s">
        <v>95</v>
      </c>
      <c r="J19" s="55" t="s">
        <v>52</v>
      </c>
      <c r="K19" s="55" t="s">
        <v>95</v>
      </c>
      <c r="L19" s="55" t="s">
        <v>95</v>
      </c>
      <c r="M19" s="55" t="s">
        <v>95</v>
      </c>
      <c r="N19" s="55">
        <v>3</v>
      </c>
      <c r="O19" s="55">
        <v>1</v>
      </c>
      <c r="P19" s="55">
        <v>2</v>
      </c>
      <c r="Q19" s="55" t="s">
        <v>52</v>
      </c>
      <c r="R19" s="56" t="s">
        <v>95</v>
      </c>
    </row>
    <row r="20" spans="2:18" ht="15.75" x14ac:dyDescent="0.25">
      <c r="B20" s="143"/>
      <c r="C20" s="146"/>
      <c r="D20" s="149"/>
      <c r="E20" s="149"/>
      <c r="F20" s="71" t="s">
        <v>118</v>
      </c>
      <c r="G20" s="68" t="s">
        <v>119</v>
      </c>
      <c r="H20" s="69" t="s">
        <v>17</v>
      </c>
      <c r="I20" s="70" t="s">
        <v>120</v>
      </c>
      <c r="J20" s="55" t="s">
        <v>52</v>
      </c>
      <c r="K20" s="55" t="s">
        <v>95</v>
      </c>
      <c r="L20" s="55" t="s">
        <v>95</v>
      </c>
      <c r="M20" s="55" t="s">
        <v>95</v>
      </c>
      <c r="N20" s="55">
        <v>5</v>
      </c>
      <c r="O20" s="55">
        <v>3</v>
      </c>
      <c r="P20" s="55">
        <v>2</v>
      </c>
      <c r="Q20" s="55" t="s">
        <v>52</v>
      </c>
      <c r="R20" s="56" t="s">
        <v>95</v>
      </c>
    </row>
    <row r="21" spans="2:18" ht="15.75" x14ac:dyDescent="0.25">
      <c r="B21" s="143"/>
      <c r="C21" s="146"/>
      <c r="D21" s="149"/>
      <c r="E21" s="149"/>
      <c r="F21" s="71" t="s">
        <v>122</v>
      </c>
      <c r="G21" s="68" t="s">
        <v>123</v>
      </c>
      <c r="H21" s="69" t="s">
        <v>16</v>
      </c>
      <c r="I21" s="70" t="s">
        <v>95</v>
      </c>
      <c r="J21" s="55" t="s">
        <v>52</v>
      </c>
      <c r="K21" s="55" t="s">
        <v>95</v>
      </c>
      <c r="L21" s="55" t="s">
        <v>95</v>
      </c>
      <c r="M21" s="55" t="s">
        <v>95</v>
      </c>
      <c r="N21" s="55">
        <v>5</v>
      </c>
      <c r="O21" s="55">
        <v>2</v>
      </c>
      <c r="P21" s="55">
        <v>3</v>
      </c>
      <c r="Q21" s="55" t="s">
        <v>52</v>
      </c>
      <c r="R21" s="56" t="s">
        <v>95</v>
      </c>
    </row>
    <row r="22" spans="2:18" ht="15.75" x14ac:dyDescent="0.25">
      <c r="B22" s="143"/>
      <c r="C22" s="146"/>
      <c r="D22" s="150"/>
      <c r="E22" s="150"/>
      <c r="F22" s="71" t="s">
        <v>125</v>
      </c>
      <c r="G22" s="68" t="s">
        <v>126</v>
      </c>
      <c r="H22" s="69" t="s">
        <v>17</v>
      </c>
      <c r="I22" s="70" t="s">
        <v>127</v>
      </c>
      <c r="J22" s="55" t="s">
        <v>52</v>
      </c>
      <c r="K22" s="55" t="s">
        <v>95</v>
      </c>
      <c r="L22" s="55" t="s">
        <v>95</v>
      </c>
      <c r="M22" s="55" t="s">
        <v>95</v>
      </c>
      <c r="N22" s="55">
        <v>5</v>
      </c>
      <c r="O22" s="55">
        <v>2</v>
      </c>
      <c r="P22" s="55">
        <v>3</v>
      </c>
      <c r="Q22" s="55" t="s">
        <v>52</v>
      </c>
      <c r="R22" s="56" t="s">
        <v>95</v>
      </c>
    </row>
    <row r="23" spans="2:18" ht="15.75" customHeight="1" x14ac:dyDescent="0.25">
      <c r="B23" s="143"/>
      <c r="C23" s="146"/>
      <c r="D23" s="148" t="s">
        <v>18</v>
      </c>
      <c r="E23" s="148" t="s">
        <v>200</v>
      </c>
      <c r="F23" s="71" t="s">
        <v>62</v>
      </c>
      <c r="G23" s="68" t="s">
        <v>63</v>
      </c>
      <c r="H23" s="69" t="s">
        <v>16</v>
      </c>
      <c r="I23" s="70" t="s">
        <v>95</v>
      </c>
      <c r="J23" s="55" t="s">
        <v>52</v>
      </c>
      <c r="K23" s="55" t="s">
        <v>52</v>
      </c>
      <c r="L23" s="55" t="s">
        <v>95</v>
      </c>
      <c r="M23" s="55" t="s">
        <v>95</v>
      </c>
      <c r="N23" s="55">
        <v>5</v>
      </c>
      <c r="O23" s="55">
        <v>1</v>
      </c>
      <c r="P23" s="55">
        <v>4</v>
      </c>
      <c r="Q23" s="55" t="s">
        <v>52</v>
      </c>
      <c r="R23" s="56" t="s">
        <v>95</v>
      </c>
    </row>
    <row r="24" spans="2:18" ht="15.75" x14ac:dyDescent="0.25">
      <c r="B24" s="143"/>
      <c r="C24" s="146"/>
      <c r="D24" s="149"/>
      <c r="E24" s="149"/>
      <c r="F24" s="71" t="s">
        <v>24</v>
      </c>
      <c r="G24" s="68" t="s">
        <v>9</v>
      </c>
      <c r="H24" s="69" t="s">
        <v>16</v>
      </c>
      <c r="I24" s="70" t="s">
        <v>95</v>
      </c>
      <c r="J24" s="55" t="s">
        <v>52</v>
      </c>
      <c r="K24" s="55" t="s">
        <v>95</v>
      </c>
      <c r="L24" s="55" t="s">
        <v>95</v>
      </c>
      <c r="M24" s="55" t="s">
        <v>95</v>
      </c>
      <c r="N24" s="55">
        <v>3</v>
      </c>
      <c r="O24" s="55">
        <v>1</v>
      </c>
      <c r="P24" s="55">
        <v>2</v>
      </c>
      <c r="Q24" s="55" t="s">
        <v>52</v>
      </c>
      <c r="R24" s="56" t="s">
        <v>95</v>
      </c>
    </row>
    <row r="25" spans="2:18" ht="31.5" x14ac:dyDescent="0.25">
      <c r="B25" s="143"/>
      <c r="C25" s="146"/>
      <c r="D25" s="149"/>
      <c r="E25" s="149"/>
      <c r="F25" s="110" t="s">
        <v>132</v>
      </c>
      <c r="G25" s="107" t="s">
        <v>133</v>
      </c>
      <c r="H25" s="69" t="s">
        <v>17</v>
      </c>
      <c r="I25" s="70" t="s">
        <v>134</v>
      </c>
      <c r="J25" s="55" t="s">
        <v>52</v>
      </c>
      <c r="K25" s="55" t="s">
        <v>95</v>
      </c>
      <c r="L25" s="55" t="s">
        <v>95</v>
      </c>
      <c r="M25" s="55" t="s">
        <v>95</v>
      </c>
      <c r="N25" s="55">
        <v>10</v>
      </c>
      <c r="O25" s="55">
        <v>5</v>
      </c>
      <c r="P25" s="55">
        <v>5</v>
      </c>
      <c r="Q25" s="55" t="s">
        <v>95</v>
      </c>
      <c r="R25" s="56" t="s">
        <v>52</v>
      </c>
    </row>
    <row r="26" spans="2:18" ht="15.75" x14ac:dyDescent="0.25">
      <c r="B26" s="143"/>
      <c r="C26" s="146"/>
      <c r="D26" s="149"/>
      <c r="E26" s="149"/>
      <c r="F26" s="111"/>
      <c r="G26" s="108"/>
      <c r="H26" s="69" t="s">
        <v>18</v>
      </c>
      <c r="I26" s="70" t="s">
        <v>136</v>
      </c>
      <c r="J26" s="55" t="s">
        <v>52</v>
      </c>
      <c r="K26" s="55" t="s">
        <v>95</v>
      </c>
      <c r="L26" s="55" t="s">
        <v>95</v>
      </c>
      <c r="M26" s="55" t="s">
        <v>95</v>
      </c>
      <c r="N26" s="55">
        <v>3</v>
      </c>
      <c r="O26" s="55">
        <v>1</v>
      </c>
      <c r="P26" s="55">
        <v>2</v>
      </c>
      <c r="Q26" s="55" t="s">
        <v>52</v>
      </c>
      <c r="R26" s="56" t="s">
        <v>95</v>
      </c>
    </row>
    <row r="27" spans="2:18" ht="15.75" x14ac:dyDescent="0.25">
      <c r="B27" s="143"/>
      <c r="C27" s="146"/>
      <c r="D27" s="149"/>
      <c r="E27" s="149"/>
      <c r="F27" s="111"/>
      <c r="G27" s="108"/>
      <c r="H27" s="69" t="s">
        <v>19</v>
      </c>
      <c r="I27" s="70" t="s">
        <v>138</v>
      </c>
      <c r="J27" s="55" t="s">
        <v>52</v>
      </c>
      <c r="K27" s="55" t="s">
        <v>95</v>
      </c>
      <c r="L27" s="55" t="s">
        <v>95</v>
      </c>
      <c r="M27" s="55" t="s">
        <v>95</v>
      </c>
      <c r="N27" s="55">
        <v>3</v>
      </c>
      <c r="O27" s="55">
        <v>1</v>
      </c>
      <c r="P27" s="55">
        <v>2</v>
      </c>
      <c r="Q27" s="55" t="s">
        <v>52</v>
      </c>
      <c r="R27" s="56" t="s">
        <v>95</v>
      </c>
    </row>
    <row r="28" spans="2:18" ht="31.5" x14ac:dyDescent="0.25">
      <c r="B28" s="143"/>
      <c r="C28" s="146"/>
      <c r="D28" s="149"/>
      <c r="E28" s="149"/>
      <c r="F28" s="112"/>
      <c r="G28" s="109"/>
      <c r="H28" s="69" t="s">
        <v>20</v>
      </c>
      <c r="I28" s="70" t="s">
        <v>140</v>
      </c>
      <c r="J28" s="55" t="s">
        <v>52</v>
      </c>
      <c r="K28" s="55" t="s">
        <v>95</v>
      </c>
      <c r="L28" s="55" t="s">
        <v>95</v>
      </c>
      <c r="M28" s="55" t="s">
        <v>95</v>
      </c>
      <c r="N28" s="55">
        <v>3</v>
      </c>
      <c r="O28" s="55">
        <v>1</v>
      </c>
      <c r="P28" s="55">
        <v>2</v>
      </c>
      <c r="Q28" s="55" t="s">
        <v>52</v>
      </c>
      <c r="R28" s="56" t="s">
        <v>95</v>
      </c>
    </row>
    <row r="29" spans="2:18" ht="31.5" x14ac:dyDescent="0.25">
      <c r="B29" s="143"/>
      <c r="C29" s="146"/>
      <c r="D29" s="149"/>
      <c r="E29" s="149"/>
      <c r="F29" s="71" t="s">
        <v>87</v>
      </c>
      <c r="G29" s="68" t="s">
        <v>88</v>
      </c>
      <c r="H29" s="69" t="s">
        <v>17</v>
      </c>
      <c r="I29" s="70" t="s">
        <v>103</v>
      </c>
      <c r="J29" s="55" t="s">
        <v>52</v>
      </c>
      <c r="K29" s="55" t="s">
        <v>95</v>
      </c>
      <c r="L29" s="55" t="s">
        <v>95</v>
      </c>
      <c r="M29" s="55" t="s">
        <v>95</v>
      </c>
      <c r="N29" s="55">
        <v>6</v>
      </c>
      <c r="O29" s="55">
        <v>2</v>
      </c>
      <c r="P29" s="55">
        <v>4</v>
      </c>
      <c r="Q29" s="55" t="s">
        <v>52</v>
      </c>
      <c r="R29" s="56" t="s">
        <v>95</v>
      </c>
    </row>
    <row r="30" spans="2:18" ht="47.25" x14ac:dyDescent="0.25">
      <c r="B30" s="143"/>
      <c r="C30" s="146"/>
      <c r="D30" s="149"/>
      <c r="E30" s="149"/>
      <c r="F30" s="71" t="s">
        <v>143</v>
      </c>
      <c r="G30" s="68" t="s">
        <v>144</v>
      </c>
      <c r="H30" s="69" t="s">
        <v>17</v>
      </c>
      <c r="I30" s="70" t="s">
        <v>145</v>
      </c>
      <c r="J30" s="55" t="s">
        <v>52</v>
      </c>
      <c r="K30" s="55" t="s">
        <v>95</v>
      </c>
      <c r="L30" s="55" t="s">
        <v>95</v>
      </c>
      <c r="M30" s="55" t="s">
        <v>95</v>
      </c>
      <c r="N30" s="55">
        <v>3</v>
      </c>
      <c r="O30" s="55">
        <v>1</v>
      </c>
      <c r="P30" s="55">
        <v>2</v>
      </c>
      <c r="Q30" s="55" t="s">
        <v>52</v>
      </c>
      <c r="R30" s="56" t="s">
        <v>95</v>
      </c>
    </row>
    <row r="31" spans="2:18" ht="15.75" x14ac:dyDescent="0.25">
      <c r="B31" s="143"/>
      <c r="C31" s="146"/>
      <c r="D31" s="149"/>
      <c r="E31" s="149"/>
      <c r="F31" s="71" t="s">
        <v>32</v>
      </c>
      <c r="G31" s="68" t="s">
        <v>33</v>
      </c>
      <c r="H31" s="69" t="s">
        <v>17</v>
      </c>
      <c r="I31" s="70" t="s">
        <v>34</v>
      </c>
      <c r="J31" s="55" t="s">
        <v>52</v>
      </c>
      <c r="K31" s="55" t="s">
        <v>95</v>
      </c>
      <c r="L31" s="55" t="s">
        <v>95</v>
      </c>
      <c r="M31" s="55" t="s">
        <v>95</v>
      </c>
      <c r="N31" s="55">
        <v>4</v>
      </c>
      <c r="O31" s="55">
        <v>1</v>
      </c>
      <c r="P31" s="55">
        <v>3</v>
      </c>
      <c r="Q31" s="55" t="s">
        <v>52</v>
      </c>
      <c r="R31" s="56" t="s">
        <v>95</v>
      </c>
    </row>
    <row r="32" spans="2:18" ht="31.5" x14ac:dyDescent="0.25">
      <c r="B32" s="143"/>
      <c r="C32" s="146"/>
      <c r="D32" s="149"/>
      <c r="E32" s="149"/>
      <c r="F32" s="110" t="s">
        <v>148</v>
      </c>
      <c r="G32" s="107" t="s">
        <v>149</v>
      </c>
      <c r="H32" s="69" t="s">
        <v>17</v>
      </c>
      <c r="I32" s="70" t="s">
        <v>150</v>
      </c>
      <c r="J32" s="55" t="s">
        <v>52</v>
      </c>
      <c r="K32" s="55" t="s">
        <v>95</v>
      </c>
      <c r="L32" s="55" t="s">
        <v>95</v>
      </c>
      <c r="M32" s="55" t="s">
        <v>95</v>
      </c>
      <c r="N32" s="55">
        <v>10</v>
      </c>
      <c r="O32" s="55">
        <v>5</v>
      </c>
      <c r="P32" s="55">
        <v>5</v>
      </c>
      <c r="Q32" s="55" t="s">
        <v>95</v>
      </c>
      <c r="R32" s="56" t="s">
        <v>52</v>
      </c>
    </row>
    <row r="33" spans="2:18" ht="31.5" x14ac:dyDescent="0.25">
      <c r="B33" s="143"/>
      <c r="C33" s="146"/>
      <c r="D33" s="149"/>
      <c r="E33" s="149"/>
      <c r="F33" s="111"/>
      <c r="G33" s="108"/>
      <c r="H33" s="69" t="s">
        <v>18</v>
      </c>
      <c r="I33" s="70" t="s">
        <v>152</v>
      </c>
      <c r="J33" s="55" t="s">
        <v>52</v>
      </c>
      <c r="K33" s="55" t="s">
        <v>95</v>
      </c>
      <c r="L33" s="55" t="s">
        <v>95</v>
      </c>
      <c r="M33" s="55" t="s">
        <v>95</v>
      </c>
      <c r="N33" s="55">
        <v>10</v>
      </c>
      <c r="O33" s="55">
        <v>5</v>
      </c>
      <c r="P33" s="55">
        <v>5</v>
      </c>
      <c r="Q33" s="55" t="s">
        <v>95</v>
      </c>
      <c r="R33" s="56" t="s">
        <v>52</v>
      </c>
    </row>
    <row r="34" spans="2:18" ht="31.5" x14ac:dyDescent="0.25">
      <c r="B34" s="143"/>
      <c r="C34" s="146"/>
      <c r="D34" s="149"/>
      <c r="E34" s="149"/>
      <c r="F34" s="112"/>
      <c r="G34" s="109"/>
      <c r="H34" s="69" t="s">
        <v>19</v>
      </c>
      <c r="I34" s="70" t="s">
        <v>154</v>
      </c>
      <c r="J34" s="55" t="s">
        <v>52</v>
      </c>
      <c r="K34" s="55" t="s">
        <v>95</v>
      </c>
      <c r="L34" s="55" t="s">
        <v>95</v>
      </c>
      <c r="M34" s="55" t="s">
        <v>95</v>
      </c>
      <c r="N34" s="55">
        <v>10</v>
      </c>
      <c r="O34" s="55">
        <v>5</v>
      </c>
      <c r="P34" s="55">
        <v>5</v>
      </c>
      <c r="Q34" s="55" t="s">
        <v>95</v>
      </c>
      <c r="R34" s="56" t="s">
        <v>52</v>
      </c>
    </row>
    <row r="35" spans="2:18" ht="15.75" x14ac:dyDescent="0.25">
      <c r="B35" s="143"/>
      <c r="C35" s="146"/>
      <c r="D35" s="149"/>
      <c r="E35" s="149"/>
      <c r="F35" s="110" t="s">
        <v>156</v>
      </c>
      <c r="G35" s="107" t="s">
        <v>157</v>
      </c>
      <c r="H35" s="69" t="s">
        <v>17</v>
      </c>
      <c r="I35" s="70" t="s">
        <v>158</v>
      </c>
      <c r="J35" s="55" t="s">
        <v>52</v>
      </c>
      <c r="K35" s="55" t="s">
        <v>95</v>
      </c>
      <c r="L35" s="55" t="s">
        <v>95</v>
      </c>
      <c r="M35" s="55" t="s">
        <v>95</v>
      </c>
      <c r="N35" s="55">
        <v>5</v>
      </c>
      <c r="O35" s="55">
        <v>2</v>
      </c>
      <c r="P35" s="55">
        <v>3</v>
      </c>
      <c r="Q35" s="55" t="s">
        <v>52</v>
      </c>
      <c r="R35" s="56" t="s">
        <v>95</v>
      </c>
    </row>
    <row r="36" spans="2:18" ht="15.75" x14ac:dyDescent="0.25">
      <c r="B36" s="143"/>
      <c r="C36" s="146"/>
      <c r="D36" s="149"/>
      <c r="E36" s="149"/>
      <c r="F36" s="111"/>
      <c r="G36" s="108"/>
      <c r="H36" s="69" t="s">
        <v>18</v>
      </c>
      <c r="I36" s="70" t="s">
        <v>160</v>
      </c>
      <c r="J36" s="55" t="s">
        <v>52</v>
      </c>
      <c r="K36" s="55" t="s">
        <v>95</v>
      </c>
      <c r="L36" s="55" t="s">
        <v>95</v>
      </c>
      <c r="M36" s="55" t="s">
        <v>95</v>
      </c>
      <c r="N36" s="55">
        <v>10</v>
      </c>
      <c r="O36" s="55">
        <v>5</v>
      </c>
      <c r="P36" s="55">
        <v>5</v>
      </c>
      <c r="Q36" s="55" t="s">
        <v>95</v>
      </c>
      <c r="R36" s="56" t="s">
        <v>52</v>
      </c>
    </row>
    <row r="37" spans="2:18" ht="15.75" x14ac:dyDescent="0.25">
      <c r="B37" s="143"/>
      <c r="C37" s="146"/>
      <c r="D37" s="149"/>
      <c r="E37" s="149"/>
      <c r="F37" s="112"/>
      <c r="G37" s="109"/>
      <c r="H37" s="69" t="s">
        <v>19</v>
      </c>
      <c r="I37" s="70" t="s">
        <v>162</v>
      </c>
      <c r="J37" s="55" t="s">
        <v>52</v>
      </c>
      <c r="K37" s="55" t="s">
        <v>95</v>
      </c>
      <c r="L37" s="55" t="s">
        <v>95</v>
      </c>
      <c r="M37" s="55" t="s">
        <v>95</v>
      </c>
      <c r="N37" s="55">
        <v>10</v>
      </c>
      <c r="O37" s="55">
        <v>5</v>
      </c>
      <c r="P37" s="55">
        <v>5</v>
      </c>
      <c r="Q37" s="55" t="s">
        <v>95</v>
      </c>
      <c r="R37" s="56" t="s">
        <v>52</v>
      </c>
    </row>
    <row r="38" spans="2:18" ht="15.75" x14ac:dyDescent="0.25">
      <c r="B38" s="143"/>
      <c r="C38" s="146"/>
      <c r="D38" s="149"/>
      <c r="E38" s="149"/>
      <c r="F38" s="110" t="s">
        <v>164</v>
      </c>
      <c r="G38" s="107" t="s">
        <v>165</v>
      </c>
      <c r="H38" s="69" t="s">
        <v>17</v>
      </c>
      <c r="I38" s="70" t="s">
        <v>166</v>
      </c>
      <c r="J38" s="55" t="s">
        <v>52</v>
      </c>
      <c r="K38" s="55" t="s">
        <v>95</v>
      </c>
      <c r="L38" s="55" t="s">
        <v>95</v>
      </c>
      <c r="M38" s="55" t="s">
        <v>95</v>
      </c>
      <c r="N38" s="55">
        <v>10</v>
      </c>
      <c r="O38" s="55">
        <v>5</v>
      </c>
      <c r="P38" s="55">
        <v>5</v>
      </c>
      <c r="Q38" s="55" t="s">
        <v>95</v>
      </c>
      <c r="R38" s="56" t="s">
        <v>52</v>
      </c>
    </row>
    <row r="39" spans="2:18" ht="15.75" x14ac:dyDescent="0.25">
      <c r="B39" s="143"/>
      <c r="C39" s="146"/>
      <c r="D39" s="149"/>
      <c r="E39" s="149"/>
      <c r="F39" s="111"/>
      <c r="G39" s="108"/>
      <c r="H39" s="69" t="s">
        <v>18</v>
      </c>
      <c r="I39" s="70" t="s">
        <v>168</v>
      </c>
      <c r="J39" s="55" t="s">
        <v>52</v>
      </c>
      <c r="K39" s="55" t="s">
        <v>95</v>
      </c>
      <c r="L39" s="55" t="s">
        <v>95</v>
      </c>
      <c r="M39" s="55" t="s">
        <v>95</v>
      </c>
      <c r="N39" s="55">
        <v>10</v>
      </c>
      <c r="O39" s="55">
        <v>5</v>
      </c>
      <c r="P39" s="55">
        <v>5</v>
      </c>
      <c r="Q39" s="55" t="s">
        <v>95</v>
      </c>
      <c r="R39" s="56" t="s">
        <v>52</v>
      </c>
    </row>
    <row r="40" spans="2:18" ht="15.75" x14ac:dyDescent="0.25">
      <c r="B40" s="143"/>
      <c r="C40" s="146"/>
      <c r="D40" s="149"/>
      <c r="E40" s="149"/>
      <c r="F40" s="112"/>
      <c r="G40" s="109"/>
      <c r="H40" s="69" t="s">
        <v>19</v>
      </c>
      <c r="I40" s="70" t="s">
        <v>170</v>
      </c>
      <c r="J40" s="55" t="s">
        <v>52</v>
      </c>
      <c r="K40" s="55" t="s">
        <v>95</v>
      </c>
      <c r="L40" s="55" t="s">
        <v>95</v>
      </c>
      <c r="M40" s="55" t="s">
        <v>95</v>
      </c>
      <c r="N40" s="55">
        <v>5</v>
      </c>
      <c r="O40" s="55">
        <v>2</v>
      </c>
      <c r="P40" s="55">
        <v>3</v>
      </c>
      <c r="Q40" s="55" t="s">
        <v>52</v>
      </c>
      <c r="R40" s="56" t="s">
        <v>95</v>
      </c>
    </row>
    <row r="41" spans="2:18" ht="15.75" x14ac:dyDescent="0.25">
      <c r="B41" s="143"/>
      <c r="C41" s="146"/>
      <c r="D41" s="149"/>
      <c r="E41" s="149"/>
      <c r="F41" s="110" t="s">
        <v>172</v>
      </c>
      <c r="G41" s="107" t="s">
        <v>173</v>
      </c>
      <c r="H41" s="69" t="s">
        <v>17</v>
      </c>
      <c r="I41" s="70" t="s">
        <v>174</v>
      </c>
      <c r="J41" s="55" t="s">
        <v>52</v>
      </c>
      <c r="K41" s="55" t="s">
        <v>95</v>
      </c>
      <c r="L41" s="55" t="s">
        <v>95</v>
      </c>
      <c r="M41" s="55" t="s">
        <v>95</v>
      </c>
      <c r="N41" s="55">
        <v>5</v>
      </c>
      <c r="O41" s="55">
        <v>2</v>
      </c>
      <c r="P41" s="55">
        <v>3</v>
      </c>
      <c r="Q41" s="55" t="s">
        <v>52</v>
      </c>
      <c r="R41" s="56" t="s">
        <v>95</v>
      </c>
    </row>
    <row r="42" spans="2:18" ht="15.75" x14ac:dyDescent="0.25">
      <c r="B42" s="143"/>
      <c r="C42" s="146"/>
      <c r="D42" s="149"/>
      <c r="E42" s="149"/>
      <c r="F42" s="111"/>
      <c r="G42" s="108"/>
      <c r="H42" s="69" t="s">
        <v>18</v>
      </c>
      <c r="I42" s="70" t="s">
        <v>176</v>
      </c>
      <c r="J42" s="55" t="s">
        <v>52</v>
      </c>
      <c r="K42" s="55" t="s">
        <v>95</v>
      </c>
      <c r="L42" s="55" t="s">
        <v>95</v>
      </c>
      <c r="M42" s="55" t="s">
        <v>95</v>
      </c>
      <c r="N42" s="55">
        <v>5</v>
      </c>
      <c r="O42" s="55">
        <v>2</v>
      </c>
      <c r="P42" s="55">
        <v>3</v>
      </c>
      <c r="Q42" s="55" t="s">
        <v>52</v>
      </c>
      <c r="R42" s="56" t="s">
        <v>95</v>
      </c>
    </row>
    <row r="43" spans="2:18" ht="15.75" x14ac:dyDescent="0.25">
      <c r="B43" s="143"/>
      <c r="C43" s="146"/>
      <c r="D43" s="149"/>
      <c r="E43" s="149"/>
      <c r="F43" s="111"/>
      <c r="G43" s="108"/>
      <c r="H43" s="69" t="s">
        <v>19</v>
      </c>
      <c r="I43" s="70" t="s">
        <v>178</v>
      </c>
      <c r="J43" s="55" t="s">
        <v>52</v>
      </c>
      <c r="K43" s="55" t="s">
        <v>95</v>
      </c>
      <c r="L43" s="55" t="s">
        <v>95</v>
      </c>
      <c r="M43" s="55" t="s">
        <v>95</v>
      </c>
      <c r="N43" s="55">
        <v>5</v>
      </c>
      <c r="O43" s="55">
        <v>2</v>
      </c>
      <c r="P43" s="55">
        <v>3</v>
      </c>
      <c r="Q43" s="55" t="s">
        <v>52</v>
      </c>
      <c r="R43" s="56" t="s">
        <v>95</v>
      </c>
    </row>
    <row r="44" spans="2:18" ht="15.75" x14ac:dyDescent="0.25">
      <c r="B44" s="143"/>
      <c r="C44" s="146"/>
      <c r="D44" s="149"/>
      <c r="E44" s="149"/>
      <c r="F44" s="111"/>
      <c r="G44" s="108"/>
      <c r="H44" s="69" t="s">
        <v>20</v>
      </c>
      <c r="I44" s="70" t="s">
        <v>180</v>
      </c>
      <c r="J44" s="55" t="s">
        <v>52</v>
      </c>
      <c r="K44" s="55" t="s">
        <v>95</v>
      </c>
      <c r="L44" s="55" t="s">
        <v>95</v>
      </c>
      <c r="M44" s="55" t="s">
        <v>95</v>
      </c>
      <c r="N44" s="55">
        <v>5</v>
      </c>
      <c r="O44" s="55">
        <v>2</v>
      </c>
      <c r="P44" s="55">
        <v>3</v>
      </c>
      <c r="Q44" s="55" t="s">
        <v>52</v>
      </c>
      <c r="R44" s="56" t="s">
        <v>95</v>
      </c>
    </row>
    <row r="45" spans="2:18" ht="15.75" x14ac:dyDescent="0.25">
      <c r="B45" s="143"/>
      <c r="C45" s="146"/>
      <c r="D45" s="149"/>
      <c r="E45" s="149"/>
      <c r="F45" s="112"/>
      <c r="G45" s="109"/>
      <c r="H45" s="69" t="s">
        <v>21</v>
      </c>
      <c r="I45" s="70" t="s">
        <v>182</v>
      </c>
      <c r="J45" s="55" t="s">
        <v>52</v>
      </c>
      <c r="K45" s="55" t="s">
        <v>95</v>
      </c>
      <c r="L45" s="55" t="s">
        <v>95</v>
      </c>
      <c r="M45" s="55" t="s">
        <v>95</v>
      </c>
      <c r="N45" s="55">
        <v>5</v>
      </c>
      <c r="O45" s="55">
        <v>2</v>
      </c>
      <c r="P45" s="55">
        <v>3</v>
      </c>
      <c r="Q45" s="55" t="s">
        <v>52</v>
      </c>
      <c r="R45" s="56" t="s">
        <v>95</v>
      </c>
    </row>
    <row r="46" spans="2:18" ht="31.5" x14ac:dyDescent="0.25">
      <c r="B46" s="143"/>
      <c r="C46" s="146"/>
      <c r="D46" s="149"/>
      <c r="E46" s="149"/>
      <c r="F46" s="71" t="s">
        <v>184</v>
      </c>
      <c r="G46" s="68" t="s">
        <v>185</v>
      </c>
      <c r="H46" s="69" t="s">
        <v>16</v>
      </c>
      <c r="I46" s="70" t="s">
        <v>95</v>
      </c>
      <c r="J46" s="55" t="s">
        <v>52</v>
      </c>
      <c r="K46" s="55" t="s">
        <v>95</v>
      </c>
      <c r="L46" s="55" t="s">
        <v>95</v>
      </c>
      <c r="M46" s="55" t="s">
        <v>95</v>
      </c>
      <c r="N46" s="55">
        <v>10</v>
      </c>
      <c r="O46" s="55">
        <v>5</v>
      </c>
      <c r="P46" s="55">
        <v>5</v>
      </c>
      <c r="Q46" s="55" t="s">
        <v>95</v>
      </c>
      <c r="R46" s="56" t="s">
        <v>52</v>
      </c>
    </row>
    <row r="47" spans="2:18" ht="15.75" x14ac:dyDescent="0.25">
      <c r="B47" s="143"/>
      <c r="C47" s="146"/>
      <c r="D47" s="149"/>
      <c r="E47" s="149"/>
      <c r="F47" s="71" t="s">
        <v>187</v>
      </c>
      <c r="G47" s="68" t="s">
        <v>188</v>
      </c>
      <c r="H47" s="69" t="s">
        <v>16</v>
      </c>
      <c r="I47" s="70" t="s">
        <v>95</v>
      </c>
      <c r="J47" s="55" t="s">
        <v>52</v>
      </c>
      <c r="K47" s="55" t="s">
        <v>95</v>
      </c>
      <c r="L47" s="55" t="s">
        <v>95</v>
      </c>
      <c r="M47" s="55" t="s">
        <v>95</v>
      </c>
      <c r="N47" s="55">
        <v>10</v>
      </c>
      <c r="O47" s="55">
        <v>5</v>
      </c>
      <c r="P47" s="55">
        <v>5</v>
      </c>
      <c r="Q47" s="55" t="s">
        <v>95</v>
      </c>
      <c r="R47" s="56" t="s">
        <v>52</v>
      </c>
    </row>
    <row r="48" spans="2:18" ht="15.75" x14ac:dyDescent="0.25">
      <c r="B48" s="143"/>
      <c r="C48" s="146"/>
      <c r="D48" s="149"/>
      <c r="E48" s="149"/>
      <c r="F48" s="71" t="s">
        <v>190</v>
      </c>
      <c r="G48" s="68" t="s">
        <v>162</v>
      </c>
      <c r="H48" s="69" t="s">
        <v>16</v>
      </c>
      <c r="I48" s="70" t="s">
        <v>95</v>
      </c>
      <c r="J48" s="55" t="s">
        <v>52</v>
      </c>
      <c r="K48" s="55" t="s">
        <v>95</v>
      </c>
      <c r="L48" s="55" t="s">
        <v>95</v>
      </c>
      <c r="M48" s="55" t="s">
        <v>95</v>
      </c>
      <c r="N48" s="55">
        <v>10</v>
      </c>
      <c r="O48" s="55">
        <v>5</v>
      </c>
      <c r="P48" s="55">
        <v>5</v>
      </c>
      <c r="Q48" s="55" t="s">
        <v>95</v>
      </c>
      <c r="R48" s="56" t="s">
        <v>52</v>
      </c>
    </row>
    <row r="49" spans="2:18 1025:1027" ht="63" x14ac:dyDescent="0.25">
      <c r="B49" s="143"/>
      <c r="C49" s="146"/>
      <c r="D49" s="149"/>
      <c r="E49" s="149"/>
      <c r="F49" s="110" t="s">
        <v>192</v>
      </c>
      <c r="G49" s="107" t="s">
        <v>193</v>
      </c>
      <c r="H49" s="69" t="s">
        <v>17</v>
      </c>
      <c r="I49" s="70" t="s">
        <v>194</v>
      </c>
      <c r="J49" s="55" t="s">
        <v>52</v>
      </c>
      <c r="K49" s="55" t="s">
        <v>95</v>
      </c>
      <c r="L49" s="55" t="s">
        <v>95</v>
      </c>
      <c r="M49" s="55" t="s">
        <v>95</v>
      </c>
      <c r="N49" s="55">
        <v>10</v>
      </c>
      <c r="O49" s="55">
        <v>5</v>
      </c>
      <c r="P49" s="55">
        <v>5</v>
      </c>
      <c r="Q49" s="55" t="s">
        <v>95</v>
      </c>
      <c r="R49" s="56" t="s">
        <v>52</v>
      </c>
    </row>
    <row r="50" spans="2:18 1025:1027" ht="15.75" x14ac:dyDescent="0.25">
      <c r="B50" s="143"/>
      <c r="C50" s="146"/>
      <c r="D50" s="149"/>
      <c r="E50" s="149"/>
      <c r="F50" s="111"/>
      <c r="G50" s="108"/>
      <c r="H50" s="69" t="s">
        <v>18</v>
      </c>
      <c r="I50" s="70" t="s">
        <v>196</v>
      </c>
      <c r="J50" s="55" t="s">
        <v>52</v>
      </c>
      <c r="K50" s="55" t="s">
        <v>95</v>
      </c>
      <c r="L50" s="55" t="s">
        <v>95</v>
      </c>
      <c r="M50" s="55" t="s">
        <v>95</v>
      </c>
      <c r="N50" s="55">
        <v>5</v>
      </c>
      <c r="O50" s="55">
        <v>2</v>
      </c>
      <c r="P50" s="55">
        <v>3</v>
      </c>
      <c r="Q50" s="55" t="s">
        <v>52</v>
      </c>
      <c r="R50" s="56" t="s">
        <v>95</v>
      </c>
    </row>
    <row r="51" spans="2:18 1025:1027" ht="15.75" x14ac:dyDescent="0.25">
      <c r="B51" s="143"/>
      <c r="C51" s="146"/>
      <c r="D51" s="150"/>
      <c r="E51" s="150"/>
      <c r="F51" s="112"/>
      <c r="G51" s="109"/>
      <c r="H51" s="69" t="s">
        <v>19</v>
      </c>
      <c r="I51" s="70" t="s">
        <v>198</v>
      </c>
      <c r="J51" s="55" t="s">
        <v>52</v>
      </c>
      <c r="K51" s="55" t="s">
        <v>95</v>
      </c>
      <c r="L51" s="55" t="s">
        <v>95</v>
      </c>
      <c r="M51" s="55" t="s">
        <v>95</v>
      </c>
      <c r="N51" s="55">
        <v>5</v>
      </c>
      <c r="O51" s="55">
        <v>2</v>
      </c>
      <c r="P51" s="55">
        <v>3</v>
      </c>
      <c r="Q51" s="55" t="s">
        <v>52</v>
      </c>
      <c r="R51" s="56" t="s">
        <v>95</v>
      </c>
    </row>
    <row r="52" spans="2:18 1025:1027" ht="15.75" customHeight="1" x14ac:dyDescent="0.25">
      <c r="B52" s="143"/>
      <c r="C52" s="146"/>
      <c r="D52" s="148" t="s">
        <v>19</v>
      </c>
      <c r="E52" s="148" t="s">
        <v>201</v>
      </c>
      <c r="F52" s="71" t="s">
        <v>62</v>
      </c>
      <c r="G52" s="68" t="s">
        <v>63</v>
      </c>
      <c r="H52" s="69" t="s">
        <v>16</v>
      </c>
      <c r="I52" s="70" t="s">
        <v>95</v>
      </c>
      <c r="J52" s="55" t="s">
        <v>52</v>
      </c>
      <c r="K52" s="55" t="s">
        <v>52</v>
      </c>
      <c r="L52" s="55" t="s">
        <v>95</v>
      </c>
      <c r="M52" s="55" t="s">
        <v>95</v>
      </c>
      <c r="N52" s="55">
        <v>5</v>
      </c>
      <c r="O52" s="55">
        <v>1</v>
      </c>
      <c r="P52" s="55">
        <v>4</v>
      </c>
      <c r="Q52" s="55" t="s">
        <v>52</v>
      </c>
      <c r="R52" s="56" t="s">
        <v>95</v>
      </c>
    </row>
    <row r="53" spans="2:18 1025:1027" ht="15.75" x14ac:dyDescent="0.25">
      <c r="B53" s="143"/>
      <c r="C53" s="146"/>
      <c r="D53" s="149"/>
      <c r="E53" s="149"/>
      <c r="F53" s="71" t="s">
        <v>24</v>
      </c>
      <c r="G53" s="68" t="s">
        <v>9</v>
      </c>
      <c r="H53" s="69" t="s">
        <v>16</v>
      </c>
      <c r="I53" s="70" t="s">
        <v>95</v>
      </c>
      <c r="J53" s="55" t="s">
        <v>52</v>
      </c>
      <c r="K53" s="55" t="s">
        <v>95</v>
      </c>
      <c r="L53" s="55" t="s">
        <v>95</v>
      </c>
      <c r="M53" s="55" t="s">
        <v>95</v>
      </c>
      <c r="N53" s="55">
        <v>3</v>
      </c>
      <c r="O53" s="55">
        <v>1</v>
      </c>
      <c r="P53" s="55">
        <v>2</v>
      </c>
      <c r="Q53" s="55" t="s">
        <v>52</v>
      </c>
      <c r="R53" s="56" t="s">
        <v>95</v>
      </c>
    </row>
    <row r="54" spans="2:18 1025:1027" ht="31.5" x14ac:dyDescent="0.25">
      <c r="B54" s="143"/>
      <c r="C54" s="146"/>
      <c r="D54" s="149"/>
      <c r="E54" s="149"/>
      <c r="F54" s="71" t="s">
        <v>87</v>
      </c>
      <c r="G54" s="68" t="s">
        <v>88</v>
      </c>
      <c r="H54" s="69" t="s">
        <v>17</v>
      </c>
      <c r="I54" s="70" t="s">
        <v>103</v>
      </c>
      <c r="J54" s="55" t="s">
        <v>52</v>
      </c>
      <c r="K54" s="55" t="s">
        <v>95</v>
      </c>
      <c r="L54" s="55" t="s">
        <v>95</v>
      </c>
      <c r="M54" s="55" t="s">
        <v>95</v>
      </c>
      <c r="N54" s="55">
        <v>6</v>
      </c>
      <c r="O54" s="55">
        <v>2</v>
      </c>
      <c r="P54" s="55">
        <v>4</v>
      </c>
      <c r="Q54" s="55" t="s">
        <v>52</v>
      </c>
      <c r="R54" s="56" t="s">
        <v>95</v>
      </c>
    </row>
    <row r="55" spans="2:18 1025:1027" ht="15.75" x14ac:dyDescent="0.25">
      <c r="B55" s="143"/>
      <c r="C55" s="146"/>
      <c r="D55" s="149"/>
      <c r="E55" s="149"/>
      <c r="F55" s="71" t="s">
        <v>32</v>
      </c>
      <c r="G55" s="68" t="s">
        <v>33</v>
      </c>
      <c r="H55" s="69" t="s">
        <v>17</v>
      </c>
      <c r="I55" s="70" t="s">
        <v>34</v>
      </c>
      <c r="J55" s="55" t="s">
        <v>52</v>
      </c>
      <c r="K55" s="55" t="s">
        <v>95</v>
      </c>
      <c r="L55" s="55" t="s">
        <v>95</v>
      </c>
      <c r="M55" s="55" t="s">
        <v>95</v>
      </c>
      <c r="N55" s="55">
        <v>4</v>
      </c>
      <c r="O55" s="55">
        <v>1</v>
      </c>
      <c r="P55" s="55">
        <v>3</v>
      </c>
      <c r="Q55" s="55" t="s">
        <v>52</v>
      </c>
      <c r="R55" s="56" t="s">
        <v>95</v>
      </c>
    </row>
    <row r="56" spans="2:18 1025:1027" ht="63" x14ac:dyDescent="0.25">
      <c r="B56" s="143"/>
      <c r="C56" s="146"/>
      <c r="D56" s="149"/>
      <c r="E56" s="149"/>
      <c r="F56" s="71" t="s">
        <v>419</v>
      </c>
      <c r="G56" s="68" t="s">
        <v>207</v>
      </c>
      <c r="H56" s="69" t="s">
        <v>17</v>
      </c>
      <c r="I56" s="70" t="s">
        <v>208</v>
      </c>
      <c r="J56" s="55" t="s">
        <v>52</v>
      </c>
      <c r="K56" s="55" t="s">
        <v>95</v>
      </c>
      <c r="L56" s="55" t="s">
        <v>95</v>
      </c>
      <c r="M56" s="55" t="s">
        <v>95</v>
      </c>
      <c r="N56" s="55">
        <v>5</v>
      </c>
      <c r="O56" s="55">
        <v>3</v>
      </c>
      <c r="P56" s="55">
        <v>2</v>
      </c>
      <c r="Q56" s="55" t="s">
        <v>52</v>
      </c>
      <c r="R56" s="56" t="s">
        <v>95</v>
      </c>
    </row>
    <row r="57" spans="2:18 1025:1027" ht="47.25" x14ac:dyDescent="0.25">
      <c r="B57" s="143"/>
      <c r="C57" s="146"/>
      <c r="D57" s="149"/>
      <c r="E57" s="149"/>
      <c r="F57" s="110" t="s">
        <v>209</v>
      </c>
      <c r="G57" s="107" t="s">
        <v>210</v>
      </c>
      <c r="H57" s="69" t="s">
        <v>17</v>
      </c>
      <c r="I57" s="70" t="s">
        <v>211</v>
      </c>
      <c r="J57" s="55" t="s">
        <v>52</v>
      </c>
      <c r="K57" s="55" t="s">
        <v>95</v>
      </c>
      <c r="L57" s="55" t="s">
        <v>95</v>
      </c>
      <c r="M57" s="55" t="s">
        <v>95</v>
      </c>
      <c r="N57" s="55">
        <v>4</v>
      </c>
      <c r="O57" s="55">
        <v>1</v>
      </c>
      <c r="P57" s="55">
        <v>3</v>
      </c>
      <c r="Q57" s="55" t="s">
        <v>52</v>
      </c>
      <c r="R57" s="56" t="s">
        <v>95</v>
      </c>
    </row>
    <row r="58" spans="2:18 1025:1027" ht="63" x14ac:dyDescent="0.25">
      <c r="B58" s="143"/>
      <c r="C58" s="146"/>
      <c r="D58" s="149"/>
      <c r="E58" s="149"/>
      <c r="F58" s="112"/>
      <c r="G58" s="109"/>
      <c r="H58" s="69" t="s">
        <v>18</v>
      </c>
      <c r="I58" s="70" t="s">
        <v>213</v>
      </c>
      <c r="J58" s="55" t="s">
        <v>52</v>
      </c>
      <c r="K58" s="55" t="s">
        <v>95</v>
      </c>
      <c r="L58" s="55" t="s">
        <v>95</v>
      </c>
      <c r="M58" s="55" t="s">
        <v>95</v>
      </c>
      <c r="N58" s="55">
        <v>4</v>
      </c>
      <c r="O58" s="55">
        <v>1</v>
      </c>
      <c r="P58" s="55">
        <v>3</v>
      </c>
      <c r="Q58" s="55" t="s">
        <v>52</v>
      </c>
      <c r="R58" s="56" t="s">
        <v>95</v>
      </c>
    </row>
    <row r="59" spans="2:18 1025:1027" ht="94.5" x14ac:dyDescent="0.25">
      <c r="B59" s="143"/>
      <c r="C59" s="146"/>
      <c r="D59" s="149"/>
      <c r="E59" s="149"/>
      <c r="F59" s="71" t="s">
        <v>215</v>
      </c>
      <c r="G59" s="68" t="s">
        <v>216</v>
      </c>
      <c r="H59" s="69" t="s">
        <v>17</v>
      </c>
      <c r="I59" s="70" t="s">
        <v>217</v>
      </c>
      <c r="J59" s="55" t="s">
        <v>52</v>
      </c>
      <c r="K59" s="55" t="s">
        <v>95</v>
      </c>
      <c r="L59" s="55" t="s">
        <v>95</v>
      </c>
      <c r="M59" s="55" t="s">
        <v>95</v>
      </c>
      <c r="N59" s="55">
        <v>2</v>
      </c>
      <c r="O59" s="55">
        <v>1</v>
      </c>
      <c r="P59" s="55">
        <v>1</v>
      </c>
      <c r="Q59" s="55" t="s">
        <v>52</v>
      </c>
      <c r="R59" s="56" t="s">
        <v>95</v>
      </c>
    </row>
    <row r="60" spans="2:18 1025:1027" ht="110.25" x14ac:dyDescent="0.25">
      <c r="B60" s="143"/>
      <c r="C60" s="146"/>
      <c r="D60" s="149"/>
      <c r="E60" s="149"/>
      <c r="F60" s="71" t="s">
        <v>219</v>
      </c>
      <c r="G60" s="68" t="s">
        <v>220</v>
      </c>
      <c r="H60" s="69" t="s">
        <v>17</v>
      </c>
      <c r="I60" s="70" t="s">
        <v>221</v>
      </c>
      <c r="J60" s="55" t="s">
        <v>52</v>
      </c>
      <c r="K60" s="55" t="s">
        <v>95</v>
      </c>
      <c r="L60" s="55" t="s">
        <v>95</v>
      </c>
      <c r="M60" s="55" t="s">
        <v>95</v>
      </c>
      <c r="N60" s="55">
        <v>5</v>
      </c>
      <c r="O60" s="55">
        <v>3</v>
      </c>
      <c r="P60" s="55">
        <v>2</v>
      </c>
      <c r="Q60" s="55" t="s">
        <v>52</v>
      </c>
      <c r="R60" s="56" t="s">
        <v>95</v>
      </c>
    </row>
    <row r="61" spans="2:18 1025:1027" ht="15.75" x14ac:dyDescent="0.25">
      <c r="B61" s="143"/>
      <c r="C61" s="146"/>
      <c r="D61" s="149"/>
      <c r="E61" s="149"/>
      <c r="F61" s="71" t="s">
        <v>223</v>
      </c>
      <c r="G61" s="68" t="s">
        <v>224</v>
      </c>
      <c r="H61" s="69" t="s">
        <v>17</v>
      </c>
      <c r="I61" s="70" t="s">
        <v>103</v>
      </c>
      <c r="J61" s="55" t="s">
        <v>52</v>
      </c>
      <c r="K61" s="55" t="s">
        <v>95</v>
      </c>
      <c r="L61" s="55" t="s">
        <v>95</v>
      </c>
      <c r="M61" s="55" t="s">
        <v>95</v>
      </c>
      <c r="N61" s="55">
        <v>5</v>
      </c>
      <c r="O61" s="55">
        <v>3</v>
      </c>
      <c r="P61" s="55">
        <v>2</v>
      </c>
      <c r="Q61" s="55" t="s">
        <v>52</v>
      </c>
      <c r="R61" s="56" t="s">
        <v>95</v>
      </c>
    </row>
    <row r="62" spans="2:18 1025:1027" ht="15.75" x14ac:dyDescent="0.25">
      <c r="B62" s="143"/>
      <c r="C62" s="146"/>
      <c r="D62" s="149"/>
      <c r="E62" s="149"/>
      <c r="F62" s="71" t="s">
        <v>226</v>
      </c>
      <c r="G62" s="68" t="s">
        <v>158</v>
      </c>
      <c r="H62" s="69" t="s">
        <v>16</v>
      </c>
      <c r="I62" s="70" t="s">
        <v>95</v>
      </c>
      <c r="J62" s="55" t="s">
        <v>52</v>
      </c>
      <c r="K62" s="55" t="s">
        <v>95</v>
      </c>
      <c r="L62" s="55" t="s">
        <v>95</v>
      </c>
      <c r="M62" s="55" t="s">
        <v>95</v>
      </c>
      <c r="N62" s="55">
        <v>5</v>
      </c>
      <c r="O62" s="55">
        <v>3</v>
      </c>
      <c r="P62" s="55">
        <v>2</v>
      </c>
      <c r="Q62" s="55" t="s">
        <v>52</v>
      </c>
      <c r="R62" s="56" t="s">
        <v>95</v>
      </c>
    </row>
    <row r="63" spans="2:18 1025:1027" ht="15.75" x14ac:dyDescent="0.25">
      <c r="B63" s="143"/>
      <c r="C63" s="146"/>
      <c r="D63" s="149"/>
      <c r="E63" s="149"/>
      <c r="F63" s="110" t="s">
        <v>228</v>
      </c>
      <c r="G63" s="107" t="s">
        <v>229</v>
      </c>
      <c r="H63" s="69" t="s">
        <v>17</v>
      </c>
      <c r="I63" s="70" t="s">
        <v>230</v>
      </c>
      <c r="J63" s="55" t="s">
        <v>52</v>
      </c>
      <c r="K63" s="55" t="s">
        <v>95</v>
      </c>
      <c r="L63" s="55" t="s">
        <v>95</v>
      </c>
      <c r="M63" s="55" t="s">
        <v>95</v>
      </c>
      <c r="N63" s="55">
        <v>5</v>
      </c>
      <c r="O63" s="55">
        <v>3</v>
      </c>
      <c r="P63" s="55">
        <v>2</v>
      </c>
      <c r="Q63" s="55" t="s">
        <v>52</v>
      </c>
      <c r="R63" s="56" t="s">
        <v>95</v>
      </c>
    </row>
    <row r="64" spans="2:18 1025:1027" ht="15.75" x14ac:dyDescent="0.25">
      <c r="B64" s="143"/>
      <c r="C64" s="146"/>
      <c r="D64" s="149"/>
      <c r="E64" s="149"/>
      <c r="F64" s="111"/>
      <c r="G64" s="108"/>
      <c r="H64" s="69" t="s">
        <v>18</v>
      </c>
      <c r="I64" s="70" t="s">
        <v>232</v>
      </c>
      <c r="J64" s="55" t="s">
        <v>52</v>
      </c>
      <c r="K64" s="55" t="s">
        <v>95</v>
      </c>
      <c r="L64" s="55" t="s">
        <v>95</v>
      </c>
      <c r="M64" s="55" t="s">
        <v>95</v>
      </c>
      <c r="N64" s="55">
        <v>5</v>
      </c>
      <c r="O64" s="55">
        <v>3</v>
      </c>
      <c r="P64" s="55">
        <v>2</v>
      </c>
      <c r="Q64" s="55" t="s">
        <v>52</v>
      </c>
      <c r="R64" s="56" t="s">
        <v>95</v>
      </c>
      <c r="AMK64" s="46"/>
      <c r="AML64" s="46"/>
      <c r="AMM64" s="46"/>
    </row>
    <row r="65" spans="2:18 1025:1027" ht="15.75" customHeight="1" x14ac:dyDescent="0.25">
      <c r="B65" s="143"/>
      <c r="C65" s="146"/>
      <c r="D65" s="149"/>
      <c r="E65" s="149"/>
      <c r="F65" s="111"/>
      <c r="G65" s="108"/>
      <c r="H65" s="69" t="s">
        <v>19</v>
      </c>
      <c r="I65" s="70" t="s">
        <v>234</v>
      </c>
      <c r="J65" s="55" t="s">
        <v>52</v>
      </c>
      <c r="K65" s="55" t="s">
        <v>95</v>
      </c>
      <c r="L65" s="55" t="s">
        <v>95</v>
      </c>
      <c r="M65" s="55" t="s">
        <v>95</v>
      </c>
      <c r="N65" s="55">
        <v>5</v>
      </c>
      <c r="O65" s="55">
        <v>3</v>
      </c>
      <c r="P65" s="55">
        <v>2</v>
      </c>
      <c r="Q65" s="55" t="s">
        <v>52</v>
      </c>
      <c r="R65" s="56" t="s">
        <v>95</v>
      </c>
      <c r="AMK65" s="46"/>
      <c r="AML65" s="46"/>
      <c r="AMM65" s="46"/>
    </row>
    <row r="66" spans="2:18 1025:1027" ht="15.75" customHeight="1" x14ac:dyDescent="0.25">
      <c r="B66" s="143"/>
      <c r="C66" s="146"/>
      <c r="D66" s="149"/>
      <c r="E66" s="149"/>
      <c r="F66" s="111"/>
      <c r="G66" s="108"/>
      <c r="H66" s="69" t="s">
        <v>20</v>
      </c>
      <c r="I66" s="70" t="s">
        <v>63</v>
      </c>
      <c r="J66" s="55" t="s">
        <v>52</v>
      </c>
      <c r="K66" s="55" t="s">
        <v>52</v>
      </c>
      <c r="L66" s="55" t="s">
        <v>95</v>
      </c>
      <c r="M66" s="55" t="s">
        <v>95</v>
      </c>
      <c r="N66" s="55">
        <v>5</v>
      </c>
      <c r="O66" s="55">
        <v>3</v>
      </c>
      <c r="P66" s="55">
        <v>2</v>
      </c>
      <c r="Q66" s="55" t="s">
        <v>52</v>
      </c>
      <c r="R66" s="56" t="s">
        <v>95</v>
      </c>
      <c r="AMK66" s="46"/>
      <c r="AML66" s="46"/>
      <c r="AMM66" s="46"/>
    </row>
    <row r="67" spans="2:18 1025:1027" ht="15.75" x14ac:dyDescent="0.25">
      <c r="B67" s="143"/>
      <c r="C67" s="146"/>
      <c r="D67" s="149"/>
      <c r="E67" s="149"/>
      <c r="F67" s="111"/>
      <c r="G67" s="108"/>
      <c r="H67" s="69" t="s">
        <v>21</v>
      </c>
      <c r="I67" s="70" t="s">
        <v>237</v>
      </c>
      <c r="J67" s="55" t="s">
        <v>52</v>
      </c>
      <c r="K67" s="55" t="s">
        <v>95</v>
      </c>
      <c r="L67" s="55" t="s">
        <v>52</v>
      </c>
      <c r="M67" s="55" t="s">
        <v>95</v>
      </c>
      <c r="N67" s="55">
        <v>5</v>
      </c>
      <c r="O67" s="55">
        <v>3</v>
      </c>
      <c r="P67" s="55">
        <v>2</v>
      </c>
      <c r="Q67" s="55" t="s">
        <v>52</v>
      </c>
      <c r="R67" s="56" t="s">
        <v>95</v>
      </c>
    </row>
    <row r="68" spans="2:18 1025:1027" ht="15.75" x14ac:dyDescent="0.25">
      <c r="B68" s="143"/>
      <c r="C68" s="146"/>
      <c r="D68" s="149"/>
      <c r="E68" s="149"/>
      <c r="F68" s="111"/>
      <c r="G68" s="108"/>
      <c r="H68" s="69" t="s">
        <v>22</v>
      </c>
      <c r="I68" s="70" t="s">
        <v>58</v>
      </c>
      <c r="J68" s="55" t="s">
        <v>52</v>
      </c>
      <c r="K68" s="55" t="s">
        <v>95</v>
      </c>
      <c r="L68" s="55" t="s">
        <v>95</v>
      </c>
      <c r="M68" s="55" t="s">
        <v>95</v>
      </c>
      <c r="N68" s="55">
        <v>5</v>
      </c>
      <c r="O68" s="55">
        <v>3</v>
      </c>
      <c r="P68" s="55">
        <v>2</v>
      </c>
      <c r="Q68" s="55" t="s">
        <v>52</v>
      </c>
      <c r="R68" s="56" t="s">
        <v>95</v>
      </c>
    </row>
    <row r="69" spans="2:18 1025:1027" ht="15.75" x14ac:dyDescent="0.25">
      <c r="B69" s="143"/>
      <c r="C69" s="146"/>
      <c r="D69" s="149"/>
      <c r="E69" s="149"/>
      <c r="F69" s="112"/>
      <c r="G69" s="109"/>
      <c r="H69" s="69" t="s">
        <v>23</v>
      </c>
      <c r="I69" s="70" t="s">
        <v>9</v>
      </c>
      <c r="J69" s="55" t="s">
        <v>52</v>
      </c>
      <c r="K69" s="55" t="s">
        <v>95</v>
      </c>
      <c r="L69" s="55" t="s">
        <v>95</v>
      </c>
      <c r="M69" s="55" t="s">
        <v>95</v>
      </c>
      <c r="N69" s="55">
        <v>5</v>
      </c>
      <c r="O69" s="55">
        <v>3</v>
      </c>
      <c r="P69" s="55">
        <v>2</v>
      </c>
      <c r="Q69" s="55" t="s">
        <v>52</v>
      </c>
      <c r="R69" s="56" t="s">
        <v>95</v>
      </c>
    </row>
    <row r="70" spans="2:18 1025:1027" ht="15.75" x14ac:dyDescent="0.25">
      <c r="B70" s="143"/>
      <c r="C70" s="146"/>
      <c r="D70" s="149"/>
      <c r="E70" s="149"/>
      <c r="F70" s="110" t="s">
        <v>241</v>
      </c>
      <c r="G70" s="107" t="s">
        <v>242</v>
      </c>
      <c r="H70" s="69" t="s">
        <v>17</v>
      </c>
      <c r="I70" s="70" t="s">
        <v>230</v>
      </c>
      <c r="J70" s="55" t="s">
        <v>52</v>
      </c>
      <c r="K70" s="55" t="s">
        <v>95</v>
      </c>
      <c r="L70" s="55" t="s">
        <v>95</v>
      </c>
      <c r="M70" s="55" t="s">
        <v>95</v>
      </c>
      <c r="N70" s="55">
        <v>5</v>
      </c>
      <c r="O70" s="55">
        <v>3</v>
      </c>
      <c r="P70" s="55">
        <v>2</v>
      </c>
      <c r="Q70" s="55" t="s">
        <v>52</v>
      </c>
      <c r="R70" s="56" t="s">
        <v>95</v>
      </c>
    </row>
    <row r="71" spans="2:18 1025:1027" ht="15.75" x14ac:dyDescent="0.25">
      <c r="B71" s="143"/>
      <c r="C71" s="146"/>
      <c r="D71" s="149"/>
      <c r="E71" s="149"/>
      <c r="F71" s="111"/>
      <c r="G71" s="108"/>
      <c r="H71" s="69" t="s">
        <v>18</v>
      </c>
      <c r="I71" s="70" t="s">
        <v>232</v>
      </c>
      <c r="J71" s="55" t="s">
        <v>52</v>
      </c>
      <c r="K71" s="55" t="s">
        <v>95</v>
      </c>
      <c r="L71" s="55" t="s">
        <v>95</v>
      </c>
      <c r="M71" s="55" t="s">
        <v>95</v>
      </c>
      <c r="N71" s="55">
        <v>5</v>
      </c>
      <c r="O71" s="55">
        <v>3</v>
      </c>
      <c r="P71" s="55">
        <v>2</v>
      </c>
      <c r="Q71" s="55" t="s">
        <v>52</v>
      </c>
      <c r="R71" s="56" t="s">
        <v>95</v>
      </c>
    </row>
    <row r="72" spans="2:18 1025:1027" ht="15.75" x14ac:dyDescent="0.25">
      <c r="B72" s="143"/>
      <c r="C72" s="146"/>
      <c r="D72" s="149"/>
      <c r="E72" s="149"/>
      <c r="F72" s="111"/>
      <c r="G72" s="108"/>
      <c r="H72" s="69" t="s">
        <v>19</v>
      </c>
      <c r="I72" s="70" t="s">
        <v>234</v>
      </c>
      <c r="J72" s="55" t="s">
        <v>52</v>
      </c>
      <c r="K72" s="55" t="s">
        <v>95</v>
      </c>
      <c r="L72" s="55" t="s">
        <v>95</v>
      </c>
      <c r="M72" s="55" t="s">
        <v>95</v>
      </c>
      <c r="N72" s="55">
        <v>5</v>
      </c>
      <c r="O72" s="55">
        <v>3</v>
      </c>
      <c r="P72" s="55">
        <v>2</v>
      </c>
      <c r="Q72" s="55" t="s">
        <v>52</v>
      </c>
      <c r="R72" s="56" t="s">
        <v>95</v>
      </c>
    </row>
    <row r="73" spans="2:18 1025:1027" ht="15.75" x14ac:dyDescent="0.25">
      <c r="B73" s="143"/>
      <c r="C73" s="146"/>
      <c r="D73" s="149"/>
      <c r="E73" s="149"/>
      <c r="F73" s="111"/>
      <c r="G73" s="108"/>
      <c r="H73" s="69" t="s">
        <v>20</v>
      </c>
      <c r="I73" s="70" t="s">
        <v>63</v>
      </c>
      <c r="J73" s="55" t="s">
        <v>52</v>
      </c>
      <c r="K73" s="55" t="s">
        <v>52</v>
      </c>
      <c r="L73" s="55" t="s">
        <v>95</v>
      </c>
      <c r="M73" s="55" t="s">
        <v>95</v>
      </c>
      <c r="N73" s="55">
        <v>5</v>
      </c>
      <c r="O73" s="55">
        <v>3</v>
      </c>
      <c r="P73" s="55">
        <v>2</v>
      </c>
      <c r="Q73" s="55" t="s">
        <v>52</v>
      </c>
      <c r="R73" s="56" t="s">
        <v>95</v>
      </c>
    </row>
    <row r="74" spans="2:18 1025:1027" ht="15.75" x14ac:dyDescent="0.25">
      <c r="B74" s="143"/>
      <c r="C74" s="146"/>
      <c r="D74" s="149"/>
      <c r="E74" s="149"/>
      <c r="F74" s="111"/>
      <c r="G74" s="108"/>
      <c r="H74" s="69" t="s">
        <v>21</v>
      </c>
      <c r="I74" s="70" t="s">
        <v>237</v>
      </c>
      <c r="J74" s="55" t="s">
        <v>52</v>
      </c>
      <c r="K74" s="55" t="s">
        <v>95</v>
      </c>
      <c r="L74" s="55" t="s">
        <v>52</v>
      </c>
      <c r="M74" s="55" t="s">
        <v>95</v>
      </c>
      <c r="N74" s="55">
        <v>5</v>
      </c>
      <c r="O74" s="55">
        <v>3</v>
      </c>
      <c r="P74" s="55">
        <v>2</v>
      </c>
      <c r="Q74" s="55" t="s">
        <v>52</v>
      </c>
      <c r="R74" s="56" t="s">
        <v>95</v>
      </c>
    </row>
    <row r="75" spans="2:18 1025:1027" ht="15.75" x14ac:dyDescent="0.25">
      <c r="B75" s="143"/>
      <c r="C75" s="146"/>
      <c r="D75" s="149"/>
      <c r="E75" s="149"/>
      <c r="F75" s="111"/>
      <c r="G75" s="108"/>
      <c r="H75" s="69" t="s">
        <v>22</v>
      </c>
      <c r="I75" s="70" t="s">
        <v>58</v>
      </c>
      <c r="J75" s="55" t="s">
        <v>52</v>
      </c>
      <c r="K75" s="55" t="s">
        <v>95</v>
      </c>
      <c r="L75" s="55" t="s">
        <v>95</v>
      </c>
      <c r="M75" s="55" t="s">
        <v>95</v>
      </c>
      <c r="N75" s="55">
        <v>5</v>
      </c>
      <c r="O75" s="55">
        <v>3</v>
      </c>
      <c r="P75" s="55">
        <v>2</v>
      </c>
      <c r="Q75" s="55" t="s">
        <v>52</v>
      </c>
      <c r="R75" s="56" t="s">
        <v>95</v>
      </c>
    </row>
    <row r="76" spans="2:18 1025:1027" ht="15.75" x14ac:dyDescent="0.25">
      <c r="B76" s="143"/>
      <c r="C76" s="146"/>
      <c r="D76" s="149"/>
      <c r="E76" s="149"/>
      <c r="F76" s="111"/>
      <c r="G76" s="108"/>
      <c r="H76" s="69" t="s">
        <v>23</v>
      </c>
      <c r="I76" s="70" t="s">
        <v>9</v>
      </c>
      <c r="J76" s="55" t="s">
        <v>52</v>
      </c>
      <c r="K76" s="55" t="s">
        <v>95</v>
      </c>
      <c r="L76" s="55" t="s">
        <v>95</v>
      </c>
      <c r="M76" s="55" t="s">
        <v>95</v>
      </c>
      <c r="N76" s="55">
        <v>5</v>
      </c>
      <c r="O76" s="55">
        <v>3</v>
      </c>
      <c r="P76" s="55">
        <v>2</v>
      </c>
      <c r="Q76" s="55" t="s">
        <v>52</v>
      </c>
      <c r="R76" s="56" t="s">
        <v>95</v>
      </c>
    </row>
    <row r="77" spans="2:18 1025:1027" ht="15.75" x14ac:dyDescent="0.25">
      <c r="B77" s="143"/>
      <c r="C77" s="146"/>
      <c r="D77" s="149"/>
      <c r="E77" s="149"/>
      <c r="F77" s="112"/>
      <c r="G77" s="109"/>
      <c r="H77" s="69" t="s">
        <v>79</v>
      </c>
      <c r="I77" s="70" t="s">
        <v>250</v>
      </c>
      <c r="J77" s="55" t="s">
        <v>52</v>
      </c>
      <c r="K77" s="55" t="s">
        <v>95</v>
      </c>
      <c r="L77" s="55" t="s">
        <v>95</v>
      </c>
      <c r="M77" s="55" t="s">
        <v>95</v>
      </c>
      <c r="N77" s="55">
        <v>5</v>
      </c>
      <c r="O77" s="55">
        <v>3</v>
      </c>
      <c r="P77" s="55">
        <v>2</v>
      </c>
      <c r="Q77" s="55" t="s">
        <v>52</v>
      </c>
      <c r="R77" s="56" t="s">
        <v>95</v>
      </c>
    </row>
    <row r="78" spans="2:18 1025:1027" ht="15.75" x14ac:dyDescent="0.25">
      <c r="B78" s="143"/>
      <c r="C78" s="146"/>
      <c r="D78" s="149"/>
      <c r="E78" s="149"/>
      <c r="F78" s="110" t="s">
        <v>252</v>
      </c>
      <c r="G78" s="107" t="s">
        <v>253</v>
      </c>
      <c r="H78" s="69" t="s">
        <v>17</v>
      </c>
      <c r="I78" s="70" t="s">
        <v>230</v>
      </c>
      <c r="J78" s="55" t="s">
        <v>52</v>
      </c>
      <c r="K78" s="55" t="s">
        <v>95</v>
      </c>
      <c r="L78" s="55" t="s">
        <v>95</v>
      </c>
      <c r="M78" s="55" t="s">
        <v>95</v>
      </c>
      <c r="N78" s="55">
        <v>4</v>
      </c>
      <c r="O78" s="55">
        <v>1</v>
      </c>
      <c r="P78" s="55">
        <v>3</v>
      </c>
      <c r="Q78" s="55" t="s">
        <v>52</v>
      </c>
      <c r="R78" s="56" t="s">
        <v>95</v>
      </c>
    </row>
    <row r="79" spans="2:18 1025:1027" ht="15.75" x14ac:dyDescent="0.25">
      <c r="B79" s="143"/>
      <c r="C79" s="146"/>
      <c r="D79" s="149"/>
      <c r="E79" s="149"/>
      <c r="F79" s="111"/>
      <c r="G79" s="108"/>
      <c r="H79" s="69" t="s">
        <v>18</v>
      </c>
      <c r="I79" s="70" t="s">
        <v>232</v>
      </c>
      <c r="J79" s="55" t="s">
        <v>52</v>
      </c>
      <c r="K79" s="55" t="s">
        <v>95</v>
      </c>
      <c r="L79" s="55" t="s">
        <v>95</v>
      </c>
      <c r="M79" s="55" t="s">
        <v>95</v>
      </c>
      <c r="N79" s="55">
        <v>4</v>
      </c>
      <c r="O79" s="55">
        <v>1</v>
      </c>
      <c r="P79" s="55">
        <v>3</v>
      </c>
      <c r="Q79" s="55" t="s">
        <v>52</v>
      </c>
      <c r="R79" s="56" t="s">
        <v>95</v>
      </c>
    </row>
    <row r="80" spans="2:18 1025:1027" ht="15.75" x14ac:dyDescent="0.25">
      <c r="B80" s="143"/>
      <c r="C80" s="146"/>
      <c r="D80" s="149"/>
      <c r="E80" s="149"/>
      <c r="F80" s="111"/>
      <c r="G80" s="108"/>
      <c r="H80" s="69" t="s">
        <v>19</v>
      </c>
      <c r="I80" s="70" t="s">
        <v>234</v>
      </c>
      <c r="J80" s="55" t="s">
        <v>52</v>
      </c>
      <c r="K80" s="55" t="s">
        <v>95</v>
      </c>
      <c r="L80" s="55" t="s">
        <v>95</v>
      </c>
      <c r="M80" s="55" t="s">
        <v>95</v>
      </c>
      <c r="N80" s="55">
        <v>4</v>
      </c>
      <c r="O80" s="55">
        <v>1</v>
      </c>
      <c r="P80" s="55">
        <v>3</v>
      </c>
      <c r="Q80" s="55" t="s">
        <v>52</v>
      </c>
      <c r="R80" s="56" t="s">
        <v>95</v>
      </c>
    </row>
    <row r="81" spans="2:18" ht="15.75" x14ac:dyDescent="0.25">
      <c r="B81" s="143"/>
      <c r="C81" s="146"/>
      <c r="D81" s="149"/>
      <c r="E81" s="149"/>
      <c r="F81" s="111"/>
      <c r="G81" s="108"/>
      <c r="H81" s="69" t="s">
        <v>20</v>
      </c>
      <c r="I81" s="70" t="s">
        <v>63</v>
      </c>
      <c r="J81" s="55" t="s">
        <v>52</v>
      </c>
      <c r="K81" s="55" t="s">
        <v>52</v>
      </c>
      <c r="L81" s="55" t="s">
        <v>95</v>
      </c>
      <c r="M81" s="55" t="s">
        <v>95</v>
      </c>
      <c r="N81" s="55">
        <v>5</v>
      </c>
      <c r="O81" s="55">
        <v>2</v>
      </c>
      <c r="P81" s="55">
        <v>3</v>
      </c>
      <c r="Q81" s="55" t="s">
        <v>52</v>
      </c>
      <c r="R81" s="56" t="s">
        <v>95</v>
      </c>
    </row>
    <row r="82" spans="2:18" ht="15.75" x14ac:dyDescent="0.25">
      <c r="B82" s="143"/>
      <c r="C82" s="146"/>
      <c r="D82" s="149"/>
      <c r="E82" s="149"/>
      <c r="F82" s="111"/>
      <c r="G82" s="108"/>
      <c r="H82" s="69" t="s">
        <v>21</v>
      </c>
      <c r="I82" s="70" t="s">
        <v>237</v>
      </c>
      <c r="J82" s="55" t="s">
        <v>52</v>
      </c>
      <c r="K82" s="55" t="s">
        <v>95</v>
      </c>
      <c r="L82" s="55" t="s">
        <v>52</v>
      </c>
      <c r="M82" s="55" t="s">
        <v>95</v>
      </c>
      <c r="N82" s="55">
        <v>5</v>
      </c>
      <c r="O82" s="55">
        <v>2</v>
      </c>
      <c r="P82" s="55">
        <v>3</v>
      </c>
      <c r="Q82" s="55" t="s">
        <v>52</v>
      </c>
      <c r="R82" s="56" t="s">
        <v>95</v>
      </c>
    </row>
    <row r="83" spans="2:18" ht="15.75" x14ac:dyDescent="0.25">
      <c r="B83" s="143"/>
      <c r="C83" s="146"/>
      <c r="D83" s="149"/>
      <c r="E83" s="149"/>
      <c r="F83" s="111"/>
      <c r="G83" s="108"/>
      <c r="H83" s="69" t="s">
        <v>22</v>
      </c>
      <c r="I83" s="70" t="s">
        <v>58</v>
      </c>
      <c r="J83" s="55" t="s">
        <v>52</v>
      </c>
      <c r="K83" s="55" t="s">
        <v>95</v>
      </c>
      <c r="L83" s="55" t="s">
        <v>95</v>
      </c>
      <c r="M83" s="55" t="s">
        <v>95</v>
      </c>
      <c r="N83" s="55">
        <v>4</v>
      </c>
      <c r="O83" s="55">
        <v>1</v>
      </c>
      <c r="P83" s="55">
        <v>3</v>
      </c>
      <c r="Q83" s="55" t="s">
        <v>52</v>
      </c>
      <c r="R83" s="56" t="s">
        <v>95</v>
      </c>
    </row>
    <row r="84" spans="2:18" ht="15.75" x14ac:dyDescent="0.25">
      <c r="B84" s="143"/>
      <c r="C84" s="146"/>
      <c r="D84" s="149"/>
      <c r="E84" s="149"/>
      <c r="F84" s="112"/>
      <c r="G84" s="109"/>
      <c r="H84" s="69" t="s">
        <v>23</v>
      </c>
      <c r="I84" s="70" t="s">
        <v>9</v>
      </c>
      <c r="J84" s="55" t="s">
        <v>52</v>
      </c>
      <c r="K84" s="55" t="s">
        <v>95</v>
      </c>
      <c r="L84" s="55" t="s">
        <v>95</v>
      </c>
      <c r="M84" s="55" t="s">
        <v>95</v>
      </c>
      <c r="N84" s="55">
        <v>4</v>
      </c>
      <c r="O84" s="55">
        <v>1</v>
      </c>
      <c r="P84" s="55">
        <v>3</v>
      </c>
      <c r="Q84" s="55" t="s">
        <v>52</v>
      </c>
      <c r="R84" s="56" t="s">
        <v>95</v>
      </c>
    </row>
    <row r="85" spans="2:18" ht="15.75" x14ac:dyDescent="0.25">
      <c r="B85" s="143"/>
      <c r="C85" s="146"/>
      <c r="D85" s="149"/>
      <c r="E85" s="149"/>
      <c r="F85" s="110" t="s">
        <v>261</v>
      </c>
      <c r="G85" s="107" t="s">
        <v>262</v>
      </c>
      <c r="H85" s="69" t="s">
        <v>17</v>
      </c>
      <c r="I85" s="70" t="s">
        <v>230</v>
      </c>
      <c r="J85" s="55" t="s">
        <v>52</v>
      </c>
      <c r="K85" s="55" t="s">
        <v>95</v>
      </c>
      <c r="L85" s="55" t="s">
        <v>95</v>
      </c>
      <c r="M85" s="55" t="s">
        <v>95</v>
      </c>
      <c r="N85" s="55">
        <v>4</v>
      </c>
      <c r="O85" s="55">
        <v>3</v>
      </c>
      <c r="P85" s="55">
        <v>1</v>
      </c>
      <c r="Q85" s="55" t="s">
        <v>52</v>
      </c>
      <c r="R85" s="56" t="s">
        <v>95</v>
      </c>
    </row>
    <row r="86" spans="2:18" ht="15.75" x14ac:dyDescent="0.25">
      <c r="B86" s="143"/>
      <c r="C86" s="146"/>
      <c r="D86" s="149"/>
      <c r="E86" s="149"/>
      <c r="F86" s="111"/>
      <c r="G86" s="108"/>
      <c r="H86" s="69" t="s">
        <v>18</v>
      </c>
      <c r="I86" s="70" t="s">
        <v>232</v>
      </c>
      <c r="J86" s="55" t="s">
        <v>52</v>
      </c>
      <c r="K86" s="55" t="s">
        <v>95</v>
      </c>
      <c r="L86" s="55" t="s">
        <v>95</v>
      </c>
      <c r="M86" s="55" t="s">
        <v>95</v>
      </c>
      <c r="N86" s="55">
        <v>4</v>
      </c>
      <c r="O86" s="55">
        <v>3</v>
      </c>
      <c r="P86" s="55">
        <v>1</v>
      </c>
      <c r="Q86" s="55" t="s">
        <v>52</v>
      </c>
      <c r="R86" s="56" t="s">
        <v>95</v>
      </c>
    </row>
    <row r="87" spans="2:18" ht="15.75" x14ac:dyDescent="0.25">
      <c r="B87" s="143"/>
      <c r="C87" s="146"/>
      <c r="D87" s="149"/>
      <c r="E87" s="149"/>
      <c r="F87" s="111"/>
      <c r="G87" s="108"/>
      <c r="H87" s="69" t="s">
        <v>19</v>
      </c>
      <c r="I87" s="70" t="s">
        <v>234</v>
      </c>
      <c r="J87" s="55" t="s">
        <v>52</v>
      </c>
      <c r="K87" s="55" t="s">
        <v>95</v>
      </c>
      <c r="L87" s="55" t="s">
        <v>95</v>
      </c>
      <c r="M87" s="55" t="s">
        <v>95</v>
      </c>
      <c r="N87" s="55">
        <v>4</v>
      </c>
      <c r="O87" s="55">
        <v>3</v>
      </c>
      <c r="P87" s="55">
        <v>1</v>
      </c>
      <c r="Q87" s="55" t="s">
        <v>52</v>
      </c>
      <c r="R87" s="56" t="s">
        <v>95</v>
      </c>
    </row>
    <row r="88" spans="2:18" ht="15.75" x14ac:dyDescent="0.25">
      <c r="B88" s="143"/>
      <c r="C88" s="146"/>
      <c r="D88" s="149"/>
      <c r="E88" s="149"/>
      <c r="F88" s="111"/>
      <c r="G88" s="108"/>
      <c r="H88" s="69" t="s">
        <v>20</v>
      </c>
      <c r="I88" s="70" t="s">
        <v>63</v>
      </c>
      <c r="J88" s="55" t="s">
        <v>52</v>
      </c>
      <c r="K88" s="55" t="s">
        <v>52</v>
      </c>
      <c r="L88" s="55" t="s">
        <v>95</v>
      </c>
      <c r="M88" s="55" t="s">
        <v>95</v>
      </c>
      <c r="N88" s="55">
        <v>4</v>
      </c>
      <c r="O88" s="55">
        <v>3</v>
      </c>
      <c r="P88" s="55">
        <v>1</v>
      </c>
      <c r="Q88" s="55" t="s">
        <v>52</v>
      </c>
      <c r="R88" s="56" t="s">
        <v>95</v>
      </c>
    </row>
    <row r="89" spans="2:18" ht="15.75" x14ac:dyDescent="0.25">
      <c r="B89" s="143"/>
      <c r="C89" s="146"/>
      <c r="D89" s="149"/>
      <c r="E89" s="149"/>
      <c r="F89" s="111"/>
      <c r="G89" s="108"/>
      <c r="H89" s="69" t="s">
        <v>21</v>
      </c>
      <c r="I89" s="70" t="s">
        <v>237</v>
      </c>
      <c r="J89" s="55" t="s">
        <v>52</v>
      </c>
      <c r="K89" s="55" t="s">
        <v>95</v>
      </c>
      <c r="L89" s="55" t="s">
        <v>52</v>
      </c>
      <c r="M89" s="55" t="s">
        <v>95</v>
      </c>
      <c r="N89" s="55">
        <v>4</v>
      </c>
      <c r="O89" s="55">
        <v>3</v>
      </c>
      <c r="P89" s="55">
        <v>1</v>
      </c>
      <c r="Q89" s="55" t="s">
        <v>52</v>
      </c>
      <c r="R89" s="56" t="s">
        <v>95</v>
      </c>
    </row>
    <row r="90" spans="2:18" ht="15.75" x14ac:dyDescent="0.25">
      <c r="B90" s="143"/>
      <c r="C90" s="146"/>
      <c r="D90" s="149"/>
      <c r="E90" s="149"/>
      <c r="F90" s="111"/>
      <c r="G90" s="108"/>
      <c r="H90" s="69" t="s">
        <v>22</v>
      </c>
      <c r="I90" s="70" t="s">
        <v>58</v>
      </c>
      <c r="J90" s="55" t="s">
        <v>52</v>
      </c>
      <c r="K90" s="55" t="s">
        <v>95</v>
      </c>
      <c r="L90" s="55" t="s">
        <v>95</v>
      </c>
      <c r="M90" s="55" t="s">
        <v>95</v>
      </c>
      <c r="N90" s="55">
        <v>4</v>
      </c>
      <c r="O90" s="55">
        <v>3</v>
      </c>
      <c r="P90" s="55">
        <v>1</v>
      </c>
      <c r="Q90" s="55" t="s">
        <v>52</v>
      </c>
      <c r="R90" s="56" t="s">
        <v>95</v>
      </c>
    </row>
    <row r="91" spans="2:18" ht="15.75" x14ac:dyDescent="0.25">
      <c r="B91" s="143"/>
      <c r="C91" s="146"/>
      <c r="D91" s="149"/>
      <c r="E91" s="149"/>
      <c r="F91" s="112"/>
      <c r="G91" s="109"/>
      <c r="H91" s="69" t="s">
        <v>23</v>
      </c>
      <c r="I91" s="70" t="s">
        <v>9</v>
      </c>
      <c r="J91" s="55" t="s">
        <v>52</v>
      </c>
      <c r="K91" s="55" t="s">
        <v>95</v>
      </c>
      <c r="L91" s="55" t="s">
        <v>95</v>
      </c>
      <c r="M91" s="55" t="s">
        <v>95</v>
      </c>
      <c r="N91" s="55">
        <v>4</v>
      </c>
      <c r="O91" s="55">
        <v>3</v>
      </c>
      <c r="P91" s="55">
        <v>1</v>
      </c>
      <c r="Q91" s="55" t="s">
        <v>52</v>
      </c>
      <c r="R91" s="56" t="s">
        <v>95</v>
      </c>
    </row>
    <row r="92" spans="2:18" ht="47.25" x14ac:dyDescent="0.25">
      <c r="B92" s="143"/>
      <c r="C92" s="146"/>
      <c r="D92" s="150"/>
      <c r="E92" s="150"/>
      <c r="F92" s="71" t="s">
        <v>270</v>
      </c>
      <c r="G92" s="68" t="s">
        <v>271</v>
      </c>
      <c r="H92" s="69" t="s">
        <v>17</v>
      </c>
      <c r="I92" s="70" t="s">
        <v>272</v>
      </c>
      <c r="J92" s="55" t="s">
        <v>52</v>
      </c>
      <c r="K92" s="55" t="s">
        <v>95</v>
      </c>
      <c r="L92" s="55" t="s">
        <v>95</v>
      </c>
      <c r="M92" s="55" t="s">
        <v>95</v>
      </c>
      <c r="N92" s="55">
        <v>3</v>
      </c>
      <c r="O92" s="55">
        <v>1</v>
      </c>
      <c r="P92" s="55">
        <v>2</v>
      </c>
      <c r="Q92" s="55" t="s">
        <v>52</v>
      </c>
      <c r="R92" s="56" t="s">
        <v>95</v>
      </c>
    </row>
    <row r="93" spans="2:18" ht="15.75" customHeight="1" x14ac:dyDescent="0.25">
      <c r="B93" s="143"/>
      <c r="C93" s="146"/>
      <c r="D93" s="148" t="s">
        <v>20</v>
      </c>
      <c r="E93" s="148" t="s">
        <v>274</v>
      </c>
      <c r="F93" s="71" t="s">
        <v>82</v>
      </c>
      <c r="G93" s="68" t="s">
        <v>83</v>
      </c>
      <c r="H93" s="69" t="s">
        <v>17</v>
      </c>
      <c r="I93" s="70" t="s">
        <v>275</v>
      </c>
      <c r="J93" s="55" t="s">
        <v>52</v>
      </c>
      <c r="K93" s="55" t="s">
        <v>95</v>
      </c>
      <c r="L93" s="55" t="s">
        <v>95</v>
      </c>
      <c r="M93" s="55" t="s">
        <v>95</v>
      </c>
      <c r="N93" s="55">
        <v>5</v>
      </c>
      <c r="O93" s="55">
        <v>2</v>
      </c>
      <c r="P93" s="55">
        <v>3</v>
      </c>
      <c r="Q93" s="55" t="s">
        <v>52</v>
      </c>
      <c r="R93" s="56" t="s">
        <v>95</v>
      </c>
    </row>
    <row r="94" spans="2:18" ht="15.75" x14ac:dyDescent="0.25">
      <c r="B94" s="143"/>
      <c r="C94" s="146"/>
      <c r="D94" s="149"/>
      <c r="E94" s="149"/>
      <c r="F94" s="71" t="s">
        <v>62</v>
      </c>
      <c r="G94" s="68" t="s">
        <v>63</v>
      </c>
      <c r="H94" s="69" t="s">
        <v>16</v>
      </c>
      <c r="I94" s="70" t="s">
        <v>95</v>
      </c>
      <c r="J94" s="55" t="s">
        <v>52</v>
      </c>
      <c r="K94" s="55" t="s">
        <v>52</v>
      </c>
      <c r="L94" s="55" t="s">
        <v>95</v>
      </c>
      <c r="M94" s="55" t="s">
        <v>95</v>
      </c>
      <c r="N94" s="55">
        <v>5</v>
      </c>
      <c r="O94" s="55">
        <v>1</v>
      </c>
      <c r="P94" s="55">
        <v>4</v>
      </c>
      <c r="Q94" s="55" t="s">
        <v>52</v>
      </c>
      <c r="R94" s="56" t="s">
        <v>95</v>
      </c>
    </row>
    <row r="95" spans="2:18" ht="15.75" x14ac:dyDescent="0.25">
      <c r="B95" s="143"/>
      <c r="C95" s="146"/>
      <c r="D95" s="149"/>
      <c r="E95" s="149"/>
      <c r="F95" s="71" t="s">
        <v>30</v>
      </c>
      <c r="G95" s="68" t="s">
        <v>58</v>
      </c>
      <c r="H95" s="69" t="s">
        <v>16</v>
      </c>
      <c r="I95" s="70" t="s">
        <v>95</v>
      </c>
      <c r="J95" s="55" t="s">
        <v>52</v>
      </c>
      <c r="K95" s="55" t="s">
        <v>95</v>
      </c>
      <c r="L95" s="55" t="s">
        <v>95</v>
      </c>
      <c r="M95" s="55" t="s">
        <v>95</v>
      </c>
      <c r="N95" s="55">
        <v>5</v>
      </c>
      <c r="O95" s="55">
        <v>2</v>
      </c>
      <c r="P95" s="55">
        <v>3</v>
      </c>
      <c r="Q95" s="55" t="s">
        <v>52</v>
      </c>
      <c r="R95" s="56" t="s">
        <v>95</v>
      </c>
    </row>
    <row r="96" spans="2:18" ht="15.75" x14ac:dyDescent="0.25">
      <c r="B96" s="143"/>
      <c r="C96" s="146"/>
      <c r="D96" s="149"/>
      <c r="E96" s="149"/>
      <c r="F96" s="71" t="s">
        <v>24</v>
      </c>
      <c r="G96" s="68" t="s">
        <v>9</v>
      </c>
      <c r="H96" s="69" t="s">
        <v>16</v>
      </c>
      <c r="I96" s="70" t="s">
        <v>95</v>
      </c>
      <c r="J96" s="55" t="s">
        <v>52</v>
      </c>
      <c r="K96" s="55" t="s">
        <v>95</v>
      </c>
      <c r="L96" s="55" t="s">
        <v>95</v>
      </c>
      <c r="M96" s="55" t="s">
        <v>95</v>
      </c>
      <c r="N96" s="55">
        <v>3</v>
      </c>
      <c r="O96" s="55">
        <v>1</v>
      </c>
      <c r="P96" s="55">
        <v>2</v>
      </c>
      <c r="Q96" s="55" t="s">
        <v>52</v>
      </c>
      <c r="R96" s="56" t="s">
        <v>95</v>
      </c>
    </row>
    <row r="97" spans="2:18" ht="15.75" x14ac:dyDescent="0.25">
      <c r="B97" s="143"/>
      <c r="C97" s="146"/>
      <c r="D97" s="149"/>
      <c r="E97" s="149"/>
      <c r="F97" s="113" t="s">
        <v>132</v>
      </c>
      <c r="G97" s="107" t="s">
        <v>133</v>
      </c>
      <c r="H97" s="69" t="s">
        <v>17</v>
      </c>
      <c r="I97" s="70" t="s">
        <v>280</v>
      </c>
      <c r="J97" s="55" t="s">
        <v>52</v>
      </c>
      <c r="K97" s="55" t="s">
        <v>95</v>
      </c>
      <c r="L97" s="55" t="s">
        <v>95</v>
      </c>
      <c r="M97" s="55" t="s">
        <v>95</v>
      </c>
      <c r="N97" s="55">
        <v>5</v>
      </c>
      <c r="O97" s="55">
        <v>2</v>
      </c>
      <c r="P97" s="55">
        <v>3</v>
      </c>
      <c r="Q97" s="55" t="s">
        <v>52</v>
      </c>
      <c r="R97" s="56" t="s">
        <v>95</v>
      </c>
    </row>
    <row r="98" spans="2:18" ht="15.75" x14ac:dyDescent="0.25">
      <c r="B98" s="143"/>
      <c r="C98" s="146"/>
      <c r="D98" s="149"/>
      <c r="E98" s="149"/>
      <c r="F98" s="114"/>
      <c r="G98" s="108"/>
      <c r="H98" s="69" t="s">
        <v>18</v>
      </c>
      <c r="I98" s="70" t="s">
        <v>282</v>
      </c>
      <c r="J98" s="55" t="s">
        <v>52</v>
      </c>
      <c r="K98" s="55" t="s">
        <v>95</v>
      </c>
      <c r="L98" s="55" t="s">
        <v>95</v>
      </c>
      <c r="M98" s="55" t="s">
        <v>95</v>
      </c>
      <c r="N98" s="55">
        <v>10</v>
      </c>
      <c r="O98" s="55">
        <v>5</v>
      </c>
      <c r="P98" s="55">
        <v>5</v>
      </c>
      <c r="Q98" s="55" t="s">
        <v>52</v>
      </c>
      <c r="R98" s="56" t="s">
        <v>95</v>
      </c>
    </row>
    <row r="99" spans="2:18" ht="15.75" x14ac:dyDescent="0.25">
      <c r="B99" s="143"/>
      <c r="C99" s="146"/>
      <c r="D99" s="149"/>
      <c r="E99" s="149"/>
      <c r="F99" s="114"/>
      <c r="G99" s="108"/>
      <c r="H99" s="69" t="s">
        <v>19</v>
      </c>
      <c r="I99" s="70" t="s">
        <v>284</v>
      </c>
      <c r="J99" s="55" t="s">
        <v>52</v>
      </c>
      <c r="K99" s="55" t="s">
        <v>95</v>
      </c>
      <c r="L99" s="55" t="s">
        <v>95</v>
      </c>
      <c r="M99" s="55" t="s">
        <v>95</v>
      </c>
      <c r="N99" s="55">
        <v>5</v>
      </c>
      <c r="O99" s="55">
        <v>2</v>
      </c>
      <c r="P99" s="55">
        <v>3</v>
      </c>
      <c r="Q99" s="55" t="s">
        <v>52</v>
      </c>
      <c r="R99" s="56" t="s">
        <v>95</v>
      </c>
    </row>
    <row r="100" spans="2:18" ht="15.75" x14ac:dyDescent="0.25">
      <c r="B100" s="143"/>
      <c r="C100" s="146"/>
      <c r="D100" s="149"/>
      <c r="E100" s="149"/>
      <c r="F100" s="114"/>
      <c r="G100" s="108"/>
      <c r="H100" s="69" t="s">
        <v>20</v>
      </c>
      <c r="I100" s="70" t="s">
        <v>286</v>
      </c>
      <c r="J100" s="55" t="s">
        <v>52</v>
      </c>
      <c r="K100" s="55" t="s">
        <v>95</v>
      </c>
      <c r="L100" s="55" t="s">
        <v>95</v>
      </c>
      <c r="M100" s="55" t="s">
        <v>95</v>
      </c>
      <c r="N100" s="55">
        <v>10</v>
      </c>
      <c r="O100" s="55">
        <v>5</v>
      </c>
      <c r="P100" s="55">
        <v>5</v>
      </c>
      <c r="Q100" s="55" t="s">
        <v>52</v>
      </c>
      <c r="R100" s="56" t="s">
        <v>95</v>
      </c>
    </row>
    <row r="101" spans="2:18" ht="15.75" x14ac:dyDescent="0.25">
      <c r="B101" s="143"/>
      <c r="C101" s="146"/>
      <c r="D101" s="149"/>
      <c r="E101" s="149"/>
      <c r="F101" s="114"/>
      <c r="G101" s="108"/>
      <c r="H101" s="69" t="s">
        <v>21</v>
      </c>
      <c r="I101" s="70" t="s">
        <v>288</v>
      </c>
      <c r="J101" s="55" t="s">
        <v>52</v>
      </c>
      <c r="K101" s="55" t="s">
        <v>95</v>
      </c>
      <c r="L101" s="55" t="s">
        <v>95</v>
      </c>
      <c r="M101" s="55" t="s">
        <v>95</v>
      </c>
      <c r="N101" s="55">
        <v>5</v>
      </c>
      <c r="O101" s="55">
        <v>2</v>
      </c>
      <c r="P101" s="55">
        <v>3</v>
      </c>
      <c r="Q101" s="55" t="s">
        <v>52</v>
      </c>
      <c r="R101" s="56" t="s">
        <v>95</v>
      </c>
    </row>
    <row r="102" spans="2:18" ht="15.75" x14ac:dyDescent="0.25">
      <c r="B102" s="143"/>
      <c r="C102" s="146"/>
      <c r="D102" s="149"/>
      <c r="E102" s="149"/>
      <c r="F102" s="115"/>
      <c r="G102" s="109"/>
      <c r="H102" s="69" t="s">
        <v>22</v>
      </c>
      <c r="I102" s="70" t="s">
        <v>290</v>
      </c>
      <c r="J102" s="55" t="s">
        <v>52</v>
      </c>
      <c r="K102" s="55" t="s">
        <v>95</v>
      </c>
      <c r="L102" s="55" t="s">
        <v>95</v>
      </c>
      <c r="M102" s="55" t="s">
        <v>95</v>
      </c>
      <c r="N102" s="55">
        <v>5</v>
      </c>
      <c r="O102" s="55">
        <v>2</v>
      </c>
      <c r="P102" s="55">
        <v>3</v>
      </c>
      <c r="Q102" s="55" t="s">
        <v>52</v>
      </c>
      <c r="R102" s="56" t="s">
        <v>95</v>
      </c>
    </row>
    <row r="103" spans="2:18" ht="31.5" x14ac:dyDescent="0.25">
      <c r="B103" s="143"/>
      <c r="C103" s="146"/>
      <c r="D103" s="149"/>
      <c r="E103" s="149"/>
      <c r="F103" s="71" t="s">
        <v>87</v>
      </c>
      <c r="G103" s="68" t="s">
        <v>88</v>
      </c>
      <c r="H103" s="69" t="s">
        <v>17</v>
      </c>
      <c r="I103" s="70" t="s">
        <v>103</v>
      </c>
      <c r="J103" s="55" t="s">
        <v>52</v>
      </c>
      <c r="K103" s="55" t="s">
        <v>95</v>
      </c>
      <c r="L103" s="55" t="s">
        <v>95</v>
      </c>
      <c r="M103" s="55" t="s">
        <v>95</v>
      </c>
      <c r="N103" s="55">
        <v>6</v>
      </c>
      <c r="O103" s="55">
        <v>2</v>
      </c>
      <c r="P103" s="55">
        <v>4</v>
      </c>
      <c r="Q103" s="55" t="s">
        <v>52</v>
      </c>
      <c r="R103" s="56" t="s">
        <v>95</v>
      </c>
    </row>
    <row r="104" spans="2:18" ht="15.75" x14ac:dyDescent="0.25">
      <c r="B104" s="143"/>
      <c r="C104" s="146"/>
      <c r="D104" s="149"/>
      <c r="E104" s="149"/>
      <c r="F104" s="71" t="s">
        <v>32</v>
      </c>
      <c r="G104" s="68" t="s">
        <v>33</v>
      </c>
      <c r="H104" s="69" t="s">
        <v>17</v>
      </c>
      <c r="I104" s="70" t="s">
        <v>34</v>
      </c>
      <c r="J104" s="55" t="s">
        <v>52</v>
      </c>
      <c r="K104" s="55" t="s">
        <v>95</v>
      </c>
      <c r="L104" s="55" t="s">
        <v>95</v>
      </c>
      <c r="M104" s="55" t="s">
        <v>95</v>
      </c>
      <c r="N104" s="55">
        <v>4</v>
      </c>
      <c r="O104" s="55">
        <v>1</v>
      </c>
      <c r="P104" s="55">
        <v>3</v>
      </c>
      <c r="Q104" s="55" t="s">
        <v>52</v>
      </c>
      <c r="R104" s="56" t="s">
        <v>95</v>
      </c>
    </row>
    <row r="105" spans="2:18" ht="31.5" x14ac:dyDescent="0.25">
      <c r="B105" s="143"/>
      <c r="C105" s="146"/>
      <c r="D105" s="149"/>
      <c r="E105" s="149"/>
      <c r="F105" s="71" t="s">
        <v>215</v>
      </c>
      <c r="G105" s="68" t="s">
        <v>294</v>
      </c>
      <c r="H105" s="69" t="s">
        <v>16</v>
      </c>
      <c r="I105" s="70" t="s">
        <v>95</v>
      </c>
      <c r="J105" s="55" t="s">
        <v>52</v>
      </c>
      <c r="K105" s="55" t="s">
        <v>95</v>
      </c>
      <c r="L105" s="55" t="s">
        <v>95</v>
      </c>
      <c r="M105" s="55" t="s">
        <v>95</v>
      </c>
      <c r="N105" s="55">
        <v>2</v>
      </c>
      <c r="O105" s="55">
        <v>1</v>
      </c>
      <c r="P105" s="55">
        <v>1</v>
      </c>
      <c r="Q105" s="55" t="s">
        <v>52</v>
      </c>
      <c r="R105" s="56" t="s">
        <v>95</v>
      </c>
    </row>
    <row r="106" spans="2:18" ht="15.75" x14ac:dyDescent="0.25">
      <c r="B106" s="143"/>
      <c r="C106" s="146"/>
      <c r="D106" s="149"/>
      <c r="E106" s="149"/>
      <c r="F106" s="110" t="s">
        <v>296</v>
      </c>
      <c r="G106" s="107" t="s">
        <v>297</v>
      </c>
      <c r="H106" s="69" t="s">
        <v>17</v>
      </c>
      <c r="I106" s="70" t="s">
        <v>298</v>
      </c>
      <c r="J106" s="55" t="s">
        <v>52</v>
      </c>
      <c r="K106" s="55" t="s">
        <v>95</v>
      </c>
      <c r="L106" s="55" t="s">
        <v>95</v>
      </c>
      <c r="M106" s="55" t="s">
        <v>95</v>
      </c>
      <c r="N106" s="55">
        <v>50</v>
      </c>
      <c r="O106" s="55">
        <v>10</v>
      </c>
      <c r="P106" s="55">
        <v>40</v>
      </c>
      <c r="Q106" s="55" t="s">
        <v>95</v>
      </c>
      <c r="R106" s="56" t="s">
        <v>52</v>
      </c>
    </row>
    <row r="107" spans="2:18" ht="15.75" x14ac:dyDescent="0.25">
      <c r="B107" s="143"/>
      <c r="C107" s="146"/>
      <c r="D107" s="149"/>
      <c r="E107" s="149"/>
      <c r="F107" s="111"/>
      <c r="G107" s="108"/>
      <c r="H107" s="69" t="s">
        <v>18</v>
      </c>
      <c r="I107" s="70" t="s">
        <v>284</v>
      </c>
      <c r="J107" s="55" t="s">
        <v>52</v>
      </c>
      <c r="K107" s="55" t="s">
        <v>95</v>
      </c>
      <c r="L107" s="55" t="s">
        <v>95</v>
      </c>
      <c r="M107" s="55" t="s">
        <v>95</v>
      </c>
      <c r="N107" s="55">
        <v>5</v>
      </c>
      <c r="O107" s="55">
        <v>2</v>
      </c>
      <c r="P107" s="55">
        <v>3</v>
      </c>
      <c r="Q107" s="55" t="s">
        <v>52</v>
      </c>
      <c r="R107" s="56" t="s">
        <v>95</v>
      </c>
    </row>
    <row r="108" spans="2:18" ht="15.75" x14ac:dyDescent="0.25">
      <c r="B108" s="143"/>
      <c r="C108" s="146"/>
      <c r="D108" s="149"/>
      <c r="E108" s="149"/>
      <c r="F108" s="111"/>
      <c r="G108" s="108"/>
      <c r="H108" s="69" t="s">
        <v>19</v>
      </c>
      <c r="I108" s="70" t="s">
        <v>301</v>
      </c>
      <c r="J108" s="55" t="s">
        <v>52</v>
      </c>
      <c r="K108" s="55" t="s">
        <v>95</v>
      </c>
      <c r="L108" s="55" t="s">
        <v>95</v>
      </c>
      <c r="M108" s="55" t="s">
        <v>95</v>
      </c>
      <c r="N108" s="55">
        <v>5</v>
      </c>
      <c r="O108" s="55">
        <v>2</v>
      </c>
      <c r="P108" s="55">
        <v>3</v>
      </c>
      <c r="Q108" s="55" t="s">
        <v>52</v>
      </c>
      <c r="R108" s="56" t="s">
        <v>95</v>
      </c>
    </row>
    <row r="109" spans="2:18" ht="15.75" x14ac:dyDescent="0.25">
      <c r="B109" s="143"/>
      <c r="C109" s="146"/>
      <c r="D109" s="149"/>
      <c r="E109" s="149"/>
      <c r="F109" s="112"/>
      <c r="G109" s="109"/>
      <c r="H109" s="69" t="s">
        <v>20</v>
      </c>
      <c r="I109" s="70" t="s">
        <v>196</v>
      </c>
      <c r="J109" s="55" t="s">
        <v>52</v>
      </c>
      <c r="K109" s="55" t="s">
        <v>95</v>
      </c>
      <c r="L109" s="55" t="s">
        <v>95</v>
      </c>
      <c r="M109" s="55" t="s">
        <v>95</v>
      </c>
      <c r="N109" s="55">
        <v>5</v>
      </c>
      <c r="O109" s="55">
        <v>2</v>
      </c>
      <c r="P109" s="55">
        <v>3</v>
      </c>
      <c r="Q109" s="55" t="s">
        <v>52</v>
      </c>
      <c r="R109" s="56" t="s">
        <v>95</v>
      </c>
    </row>
    <row r="110" spans="2:18" ht="15.75" x14ac:dyDescent="0.25">
      <c r="B110" s="143"/>
      <c r="C110" s="146"/>
      <c r="D110" s="149"/>
      <c r="E110" s="149"/>
      <c r="F110" s="110" t="s">
        <v>206</v>
      </c>
      <c r="G110" s="107" t="s">
        <v>304</v>
      </c>
      <c r="H110" s="69" t="s">
        <v>17</v>
      </c>
      <c r="I110" s="70" t="s">
        <v>103</v>
      </c>
      <c r="J110" s="55" t="s">
        <v>52</v>
      </c>
      <c r="K110" s="55" t="s">
        <v>95</v>
      </c>
      <c r="L110" s="55" t="s">
        <v>95</v>
      </c>
      <c r="M110" s="55" t="s">
        <v>95</v>
      </c>
      <c r="N110" s="55">
        <v>5</v>
      </c>
      <c r="O110" s="55">
        <v>2</v>
      </c>
      <c r="P110" s="55">
        <v>3</v>
      </c>
      <c r="Q110" s="55" t="s">
        <v>52</v>
      </c>
      <c r="R110" s="56" t="s">
        <v>95</v>
      </c>
    </row>
    <row r="111" spans="2:18" ht="15.75" x14ac:dyDescent="0.25">
      <c r="B111" s="143"/>
      <c r="C111" s="146"/>
      <c r="D111" s="149"/>
      <c r="E111" s="149"/>
      <c r="F111" s="112"/>
      <c r="G111" s="109"/>
      <c r="H111" s="69" t="s">
        <v>18</v>
      </c>
      <c r="I111" s="70" t="s">
        <v>162</v>
      </c>
      <c r="J111" s="55" t="s">
        <v>52</v>
      </c>
      <c r="K111" s="55" t="s">
        <v>95</v>
      </c>
      <c r="L111" s="55" t="s">
        <v>95</v>
      </c>
      <c r="M111" s="55" t="s">
        <v>95</v>
      </c>
      <c r="N111" s="55">
        <v>20</v>
      </c>
      <c r="O111" s="55">
        <v>10</v>
      </c>
      <c r="P111" s="55">
        <v>10</v>
      </c>
      <c r="Q111" s="55" t="s">
        <v>95</v>
      </c>
      <c r="R111" s="56" t="s">
        <v>52</v>
      </c>
    </row>
    <row r="112" spans="2:18" ht="15.75" x14ac:dyDescent="0.25">
      <c r="B112" s="143"/>
      <c r="C112" s="146"/>
      <c r="D112" s="149"/>
      <c r="E112" s="149"/>
      <c r="F112" s="110" t="s">
        <v>307</v>
      </c>
      <c r="G112" s="107" t="s">
        <v>308</v>
      </c>
      <c r="H112" s="69" t="s">
        <v>17</v>
      </c>
      <c r="I112" s="70" t="s">
        <v>309</v>
      </c>
      <c r="J112" s="55" t="s">
        <v>52</v>
      </c>
      <c r="K112" s="55" t="s">
        <v>95</v>
      </c>
      <c r="L112" s="55" t="s">
        <v>95</v>
      </c>
      <c r="M112" s="55" t="s">
        <v>95</v>
      </c>
      <c r="N112" s="55">
        <v>50</v>
      </c>
      <c r="O112" s="55">
        <v>10</v>
      </c>
      <c r="P112" s="55">
        <v>40</v>
      </c>
      <c r="Q112" s="55" t="s">
        <v>95</v>
      </c>
      <c r="R112" s="56" t="s">
        <v>52</v>
      </c>
    </row>
    <row r="113" spans="2:18" ht="15.75" x14ac:dyDescent="0.25">
      <c r="B113" s="143"/>
      <c r="C113" s="146"/>
      <c r="D113" s="149"/>
      <c r="E113" s="149"/>
      <c r="F113" s="111"/>
      <c r="G113" s="108"/>
      <c r="H113" s="69" t="s">
        <v>18</v>
      </c>
      <c r="I113" s="70" t="s">
        <v>103</v>
      </c>
      <c r="J113" s="55" t="s">
        <v>52</v>
      </c>
      <c r="K113" s="55" t="s">
        <v>95</v>
      </c>
      <c r="L113" s="55" t="s">
        <v>95</v>
      </c>
      <c r="M113" s="55" t="s">
        <v>95</v>
      </c>
      <c r="N113" s="55">
        <v>5</v>
      </c>
      <c r="O113" s="55">
        <v>2</v>
      </c>
      <c r="P113" s="55">
        <v>3</v>
      </c>
      <c r="Q113" s="55" t="s">
        <v>52</v>
      </c>
      <c r="R113" s="56" t="s">
        <v>95</v>
      </c>
    </row>
    <row r="114" spans="2:18" ht="15.75" x14ac:dyDescent="0.25">
      <c r="B114" s="143"/>
      <c r="C114" s="146"/>
      <c r="D114" s="149"/>
      <c r="E114" s="149"/>
      <c r="F114" s="112"/>
      <c r="G114" s="109"/>
      <c r="H114" s="69" t="s">
        <v>19</v>
      </c>
      <c r="I114" s="70" t="s">
        <v>312</v>
      </c>
      <c r="J114" s="55" t="s">
        <v>52</v>
      </c>
      <c r="K114" s="55" t="s">
        <v>95</v>
      </c>
      <c r="L114" s="55" t="s">
        <v>95</v>
      </c>
      <c r="M114" s="55" t="s">
        <v>95</v>
      </c>
      <c r="N114" s="55">
        <v>5</v>
      </c>
      <c r="O114" s="55">
        <v>2</v>
      </c>
      <c r="P114" s="55">
        <v>3</v>
      </c>
      <c r="Q114" s="55" t="s">
        <v>52</v>
      </c>
      <c r="R114" s="56" t="s">
        <v>95</v>
      </c>
    </row>
    <row r="115" spans="2:18" ht="15.75" x14ac:dyDescent="0.25">
      <c r="B115" s="143"/>
      <c r="C115" s="146"/>
      <c r="D115" s="149"/>
      <c r="E115" s="149"/>
      <c r="F115" s="71" t="s">
        <v>314</v>
      </c>
      <c r="G115" s="68" t="s">
        <v>315</v>
      </c>
      <c r="H115" s="69" t="s">
        <v>16</v>
      </c>
      <c r="I115" s="70" t="s">
        <v>95</v>
      </c>
      <c r="J115" s="55" t="s">
        <v>52</v>
      </c>
      <c r="K115" s="55" t="s">
        <v>95</v>
      </c>
      <c r="L115" s="55" t="s">
        <v>95</v>
      </c>
      <c r="M115" s="55" t="s">
        <v>95</v>
      </c>
      <c r="N115" s="55">
        <v>50</v>
      </c>
      <c r="O115" s="55">
        <v>10</v>
      </c>
      <c r="P115" s="55">
        <v>40</v>
      </c>
      <c r="Q115" s="55" t="s">
        <v>95</v>
      </c>
      <c r="R115" s="56" t="s">
        <v>52</v>
      </c>
    </row>
    <row r="116" spans="2:18" ht="15.75" x14ac:dyDescent="0.25">
      <c r="B116" s="143"/>
      <c r="C116" s="146"/>
      <c r="D116" s="150"/>
      <c r="E116" s="150"/>
      <c r="F116" s="71" t="s">
        <v>317</v>
      </c>
      <c r="G116" s="68" t="s">
        <v>318</v>
      </c>
      <c r="H116" s="69" t="s">
        <v>16</v>
      </c>
      <c r="I116" s="70" t="s">
        <v>95</v>
      </c>
      <c r="J116" s="55" t="s">
        <v>52</v>
      </c>
      <c r="K116" s="55" t="s">
        <v>95</v>
      </c>
      <c r="L116" s="55" t="s">
        <v>95</v>
      </c>
      <c r="M116" s="55" t="s">
        <v>95</v>
      </c>
      <c r="N116" s="55">
        <v>5</v>
      </c>
      <c r="O116" s="55">
        <v>2</v>
      </c>
      <c r="P116" s="55">
        <v>3</v>
      </c>
      <c r="Q116" s="55" t="s">
        <v>52</v>
      </c>
      <c r="R116" s="56" t="s">
        <v>95</v>
      </c>
    </row>
    <row r="117" spans="2:18" ht="15.75" customHeight="1" x14ac:dyDescent="0.25">
      <c r="B117" s="143"/>
      <c r="C117" s="146"/>
      <c r="D117" s="148" t="s">
        <v>21</v>
      </c>
      <c r="E117" s="148" t="s">
        <v>320</v>
      </c>
      <c r="F117" s="71" t="s">
        <v>82</v>
      </c>
      <c r="G117" s="68" t="s">
        <v>83</v>
      </c>
      <c r="H117" s="69" t="s">
        <v>17</v>
      </c>
      <c r="I117" s="70" t="s">
        <v>352</v>
      </c>
      <c r="J117" s="55" t="s">
        <v>52</v>
      </c>
      <c r="K117" s="55" t="s">
        <v>95</v>
      </c>
      <c r="L117" s="55" t="s">
        <v>95</v>
      </c>
      <c r="M117" s="55" t="s">
        <v>95</v>
      </c>
      <c r="N117" s="55">
        <v>5</v>
      </c>
      <c r="O117" s="55">
        <v>1</v>
      </c>
      <c r="P117" s="55">
        <v>4</v>
      </c>
      <c r="Q117" s="55" t="s">
        <v>52</v>
      </c>
      <c r="R117" s="56" t="s">
        <v>95</v>
      </c>
    </row>
    <row r="118" spans="2:18" ht="15.75" x14ac:dyDescent="0.25">
      <c r="B118" s="143"/>
      <c r="C118" s="146"/>
      <c r="D118" s="149"/>
      <c r="E118" s="149"/>
      <c r="F118" s="110" t="s">
        <v>322</v>
      </c>
      <c r="G118" s="107" t="s">
        <v>323</v>
      </c>
      <c r="H118" s="69" t="s">
        <v>17</v>
      </c>
      <c r="I118" s="70" t="s">
        <v>324</v>
      </c>
      <c r="J118" s="55" t="s">
        <v>52</v>
      </c>
      <c r="K118" s="55" t="s">
        <v>95</v>
      </c>
      <c r="L118" s="55" t="s">
        <v>95</v>
      </c>
      <c r="M118" s="55" t="s">
        <v>95</v>
      </c>
      <c r="N118" s="55">
        <v>5</v>
      </c>
      <c r="O118" s="55">
        <v>1</v>
      </c>
      <c r="P118" s="55">
        <v>4</v>
      </c>
      <c r="Q118" s="55" t="s">
        <v>52</v>
      </c>
      <c r="R118" s="56" t="s">
        <v>95</v>
      </c>
    </row>
    <row r="119" spans="2:18" ht="15.75" x14ac:dyDescent="0.25">
      <c r="B119" s="143"/>
      <c r="C119" s="146"/>
      <c r="D119" s="149"/>
      <c r="E119" s="149"/>
      <c r="F119" s="111"/>
      <c r="G119" s="108"/>
      <c r="H119" s="69" t="s">
        <v>18</v>
      </c>
      <c r="I119" s="70" t="s">
        <v>326</v>
      </c>
      <c r="J119" s="55" t="s">
        <v>52</v>
      </c>
      <c r="K119" s="55" t="s">
        <v>95</v>
      </c>
      <c r="L119" s="55" t="s">
        <v>95</v>
      </c>
      <c r="M119" s="55" t="s">
        <v>95</v>
      </c>
      <c r="N119" s="55">
        <v>5</v>
      </c>
      <c r="O119" s="55">
        <v>1</v>
      </c>
      <c r="P119" s="55">
        <v>4</v>
      </c>
      <c r="Q119" s="55" t="s">
        <v>52</v>
      </c>
      <c r="R119" s="56" t="s">
        <v>95</v>
      </c>
    </row>
    <row r="120" spans="2:18" ht="15.75" x14ac:dyDescent="0.25">
      <c r="B120" s="143"/>
      <c r="C120" s="146"/>
      <c r="D120" s="149"/>
      <c r="E120" s="149"/>
      <c r="F120" s="112"/>
      <c r="G120" s="109"/>
      <c r="H120" s="69" t="s">
        <v>19</v>
      </c>
      <c r="I120" s="70" t="s">
        <v>328</v>
      </c>
      <c r="J120" s="55" t="s">
        <v>52</v>
      </c>
      <c r="K120" s="55" t="s">
        <v>95</v>
      </c>
      <c r="L120" s="55" t="s">
        <v>95</v>
      </c>
      <c r="M120" s="55" t="s">
        <v>95</v>
      </c>
      <c r="N120" s="55">
        <v>5</v>
      </c>
      <c r="O120" s="55">
        <v>1</v>
      </c>
      <c r="P120" s="55">
        <v>4</v>
      </c>
      <c r="Q120" s="55" t="s">
        <v>52</v>
      </c>
      <c r="R120" s="56" t="s">
        <v>95</v>
      </c>
    </row>
    <row r="121" spans="2:18" ht="15.75" x14ac:dyDescent="0.25">
      <c r="B121" s="143"/>
      <c r="C121" s="146"/>
      <c r="D121" s="149"/>
      <c r="E121" s="149"/>
      <c r="F121" s="71" t="s">
        <v>62</v>
      </c>
      <c r="G121" s="68" t="s">
        <v>63</v>
      </c>
      <c r="H121" s="69" t="s">
        <v>16</v>
      </c>
      <c r="I121" s="70" t="s">
        <v>95</v>
      </c>
      <c r="J121" s="55" t="s">
        <v>52</v>
      </c>
      <c r="K121" s="55" t="s">
        <v>52</v>
      </c>
      <c r="L121" s="55" t="s">
        <v>95</v>
      </c>
      <c r="M121" s="55" t="s">
        <v>95</v>
      </c>
      <c r="N121" s="55">
        <v>5</v>
      </c>
      <c r="O121" s="55">
        <v>1</v>
      </c>
      <c r="P121" s="55">
        <v>4</v>
      </c>
      <c r="Q121" s="55" t="s">
        <v>52</v>
      </c>
      <c r="R121" s="56" t="s">
        <v>95</v>
      </c>
    </row>
    <row r="122" spans="2:18" ht="15.75" x14ac:dyDescent="0.25">
      <c r="B122" s="143"/>
      <c r="C122" s="146"/>
      <c r="D122" s="149"/>
      <c r="E122" s="149"/>
      <c r="F122" s="71" t="s">
        <v>30</v>
      </c>
      <c r="G122" s="68" t="s">
        <v>58</v>
      </c>
      <c r="H122" s="69" t="s">
        <v>17</v>
      </c>
      <c r="I122" s="70" t="s">
        <v>331</v>
      </c>
      <c r="J122" s="55" t="s">
        <v>52</v>
      </c>
      <c r="K122" s="55" t="s">
        <v>95</v>
      </c>
      <c r="L122" s="55" t="s">
        <v>95</v>
      </c>
      <c r="M122" s="55" t="s">
        <v>95</v>
      </c>
      <c r="N122" s="55">
        <v>5</v>
      </c>
      <c r="O122" s="55">
        <v>2</v>
      </c>
      <c r="P122" s="55">
        <v>3</v>
      </c>
      <c r="Q122" s="55" t="s">
        <v>52</v>
      </c>
      <c r="R122" s="56" t="s">
        <v>95</v>
      </c>
    </row>
    <row r="123" spans="2:18" ht="15.75" x14ac:dyDescent="0.25">
      <c r="B123" s="143"/>
      <c r="C123" s="146"/>
      <c r="D123" s="149"/>
      <c r="E123" s="149"/>
      <c r="F123" s="71" t="s">
        <v>24</v>
      </c>
      <c r="G123" s="68" t="s">
        <v>9</v>
      </c>
      <c r="H123" s="69" t="s">
        <v>16</v>
      </c>
      <c r="I123" s="70" t="s">
        <v>95</v>
      </c>
      <c r="J123" s="55" t="s">
        <v>52</v>
      </c>
      <c r="K123" s="55" t="s">
        <v>95</v>
      </c>
      <c r="L123" s="55" t="s">
        <v>95</v>
      </c>
      <c r="M123" s="55" t="s">
        <v>95</v>
      </c>
      <c r="N123" s="55">
        <v>3</v>
      </c>
      <c r="O123" s="55">
        <v>1</v>
      </c>
      <c r="P123" s="55">
        <v>2</v>
      </c>
      <c r="Q123" s="55" t="s">
        <v>52</v>
      </c>
      <c r="R123" s="56" t="s">
        <v>95</v>
      </c>
    </row>
    <row r="124" spans="2:18" ht="15.75" x14ac:dyDescent="0.25">
      <c r="B124" s="143"/>
      <c r="C124" s="146"/>
      <c r="D124" s="149"/>
      <c r="E124" s="149"/>
      <c r="F124" s="110" t="s">
        <v>334</v>
      </c>
      <c r="G124" s="107" t="s">
        <v>353</v>
      </c>
      <c r="H124" s="69" t="s">
        <v>17</v>
      </c>
      <c r="I124" s="70" t="s">
        <v>335</v>
      </c>
      <c r="J124" s="55" t="s">
        <v>52</v>
      </c>
      <c r="K124" s="55" t="s">
        <v>95</v>
      </c>
      <c r="L124" s="55" t="s">
        <v>95</v>
      </c>
      <c r="M124" s="55" t="s">
        <v>95</v>
      </c>
      <c r="N124" s="55">
        <v>5</v>
      </c>
      <c r="O124" s="55">
        <v>1</v>
      </c>
      <c r="P124" s="55">
        <v>4</v>
      </c>
      <c r="Q124" s="55" t="s">
        <v>95</v>
      </c>
      <c r="R124" s="56" t="s">
        <v>52</v>
      </c>
    </row>
    <row r="125" spans="2:18" ht="31.5" x14ac:dyDescent="0.25">
      <c r="B125" s="143"/>
      <c r="C125" s="146"/>
      <c r="D125" s="149"/>
      <c r="E125" s="149"/>
      <c r="F125" s="111"/>
      <c r="G125" s="108"/>
      <c r="H125" s="69" t="s">
        <v>18</v>
      </c>
      <c r="I125" s="70" t="s">
        <v>337</v>
      </c>
      <c r="J125" s="55" t="s">
        <v>52</v>
      </c>
      <c r="K125" s="55" t="s">
        <v>95</v>
      </c>
      <c r="L125" s="55" t="s">
        <v>95</v>
      </c>
      <c r="M125" s="55" t="s">
        <v>95</v>
      </c>
      <c r="N125" s="55">
        <v>5</v>
      </c>
      <c r="O125" s="55">
        <v>1</v>
      </c>
      <c r="P125" s="55">
        <v>4</v>
      </c>
      <c r="Q125" s="55" t="s">
        <v>95</v>
      </c>
      <c r="R125" s="56" t="s">
        <v>52</v>
      </c>
    </row>
    <row r="126" spans="2:18" ht="15.75" x14ac:dyDescent="0.25">
      <c r="B126" s="143"/>
      <c r="C126" s="146"/>
      <c r="D126" s="149"/>
      <c r="E126" s="149"/>
      <c r="F126" s="111"/>
      <c r="G126" s="108"/>
      <c r="H126" s="69" t="s">
        <v>19</v>
      </c>
      <c r="I126" s="70" t="s">
        <v>339</v>
      </c>
      <c r="J126" s="55" t="s">
        <v>52</v>
      </c>
      <c r="K126" s="55" t="s">
        <v>95</v>
      </c>
      <c r="L126" s="55" t="s">
        <v>95</v>
      </c>
      <c r="M126" s="55" t="s">
        <v>95</v>
      </c>
      <c r="N126" s="55">
        <v>5</v>
      </c>
      <c r="O126" s="55">
        <v>1</v>
      </c>
      <c r="P126" s="55">
        <v>4</v>
      </c>
      <c r="Q126" s="55" t="s">
        <v>95</v>
      </c>
      <c r="R126" s="56" t="s">
        <v>52</v>
      </c>
    </row>
    <row r="127" spans="2:18" ht="15.75" x14ac:dyDescent="0.25">
      <c r="B127" s="143"/>
      <c r="C127" s="146"/>
      <c r="D127" s="149"/>
      <c r="E127" s="149"/>
      <c r="F127" s="111"/>
      <c r="G127" s="108"/>
      <c r="H127" s="69" t="s">
        <v>20</v>
      </c>
      <c r="I127" s="70" t="s">
        <v>341</v>
      </c>
      <c r="J127" s="55" t="s">
        <v>52</v>
      </c>
      <c r="K127" s="55" t="s">
        <v>95</v>
      </c>
      <c r="L127" s="55" t="s">
        <v>95</v>
      </c>
      <c r="M127" s="55" t="s">
        <v>95</v>
      </c>
      <c r="N127" s="55">
        <v>5</v>
      </c>
      <c r="O127" s="55">
        <v>1</v>
      </c>
      <c r="P127" s="55">
        <v>4</v>
      </c>
      <c r="Q127" s="55" t="s">
        <v>95</v>
      </c>
      <c r="R127" s="56" t="s">
        <v>52</v>
      </c>
    </row>
    <row r="128" spans="2:18" ht="15.75" x14ac:dyDescent="0.25">
      <c r="B128" s="143"/>
      <c r="C128" s="146"/>
      <c r="D128" s="149"/>
      <c r="E128" s="149"/>
      <c r="F128" s="111"/>
      <c r="G128" s="108"/>
      <c r="H128" s="69" t="s">
        <v>21</v>
      </c>
      <c r="I128" s="70" t="s">
        <v>343</v>
      </c>
      <c r="J128" s="55" t="s">
        <v>52</v>
      </c>
      <c r="K128" s="55" t="s">
        <v>95</v>
      </c>
      <c r="L128" s="55" t="s">
        <v>95</v>
      </c>
      <c r="M128" s="55" t="s">
        <v>95</v>
      </c>
      <c r="N128" s="55">
        <v>5</v>
      </c>
      <c r="O128" s="55">
        <v>1</v>
      </c>
      <c r="P128" s="55">
        <v>4</v>
      </c>
      <c r="Q128" s="55" t="s">
        <v>95</v>
      </c>
      <c r="R128" s="56" t="s">
        <v>52</v>
      </c>
    </row>
    <row r="129" spans="2:18" ht="15.75" x14ac:dyDescent="0.25">
      <c r="B129" s="143"/>
      <c r="C129" s="146"/>
      <c r="D129" s="149"/>
      <c r="E129" s="149"/>
      <c r="F129" s="111"/>
      <c r="G129" s="108"/>
      <c r="H129" s="69" t="s">
        <v>22</v>
      </c>
      <c r="I129" s="70" t="s">
        <v>345</v>
      </c>
      <c r="J129" s="55" t="s">
        <v>52</v>
      </c>
      <c r="K129" s="55" t="s">
        <v>95</v>
      </c>
      <c r="L129" s="55" t="s">
        <v>95</v>
      </c>
      <c r="M129" s="55" t="s">
        <v>95</v>
      </c>
      <c r="N129" s="55">
        <v>5</v>
      </c>
      <c r="O129" s="55">
        <v>1</v>
      </c>
      <c r="P129" s="55">
        <v>4</v>
      </c>
      <c r="Q129" s="55" t="s">
        <v>95</v>
      </c>
      <c r="R129" s="56" t="s">
        <v>52</v>
      </c>
    </row>
    <row r="130" spans="2:18" ht="31.5" x14ac:dyDescent="0.25">
      <c r="B130" s="143"/>
      <c r="C130" s="146"/>
      <c r="D130" s="149"/>
      <c r="E130" s="149"/>
      <c r="F130" s="112"/>
      <c r="G130" s="109"/>
      <c r="H130" s="69" t="s">
        <v>23</v>
      </c>
      <c r="I130" s="70" t="s">
        <v>347</v>
      </c>
      <c r="J130" s="55" t="s">
        <v>52</v>
      </c>
      <c r="K130" s="55" t="s">
        <v>95</v>
      </c>
      <c r="L130" s="55" t="s">
        <v>95</v>
      </c>
      <c r="M130" s="55" t="s">
        <v>95</v>
      </c>
      <c r="N130" s="55">
        <v>5</v>
      </c>
      <c r="O130" s="55">
        <v>1</v>
      </c>
      <c r="P130" s="55">
        <v>4</v>
      </c>
      <c r="Q130" s="55" t="s">
        <v>95</v>
      </c>
      <c r="R130" s="56" t="s">
        <v>52</v>
      </c>
    </row>
    <row r="131" spans="2:18" ht="15.75" x14ac:dyDescent="0.25">
      <c r="B131" s="143"/>
      <c r="C131" s="146"/>
      <c r="D131" s="149"/>
      <c r="E131" s="149"/>
      <c r="F131" s="71" t="s">
        <v>80</v>
      </c>
      <c r="G131" s="68" t="s">
        <v>81</v>
      </c>
      <c r="H131" s="69" t="s">
        <v>17</v>
      </c>
      <c r="I131" s="70" t="s">
        <v>349</v>
      </c>
      <c r="J131" s="55" t="s">
        <v>52</v>
      </c>
      <c r="K131" s="55" t="s">
        <v>95</v>
      </c>
      <c r="L131" s="55" t="s">
        <v>95</v>
      </c>
      <c r="M131" s="55" t="s">
        <v>95</v>
      </c>
      <c r="N131" s="55">
        <v>5</v>
      </c>
      <c r="O131" s="55">
        <v>1</v>
      </c>
      <c r="P131" s="55">
        <v>4</v>
      </c>
      <c r="Q131" s="55" t="s">
        <v>52</v>
      </c>
      <c r="R131" s="56" t="s">
        <v>95</v>
      </c>
    </row>
    <row r="132" spans="2:18" ht="15.75" x14ac:dyDescent="0.25">
      <c r="B132" s="143"/>
      <c r="C132" s="146"/>
      <c r="D132" s="150"/>
      <c r="E132" s="150"/>
      <c r="F132" s="71" t="s">
        <v>32</v>
      </c>
      <c r="G132" s="68" t="s">
        <v>33</v>
      </c>
      <c r="H132" s="69" t="s">
        <v>17</v>
      </c>
      <c r="I132" s="70" t="s">
        <v>34</v>
      </c>
      <c r="J132" s="55" t="s">
        <v>52</v>
      </c>
      <c r="K132" s="55" t="s">
        <v>95</v>
      </c>
      <c r="L132" s="55" t="s">
        <v>95</v>
      </c>
      <c r="M132" s="55" t="s">
        <v>95</v>
      </c>
      <c r="N132" s="55">
        <v>4</v>
      </c>
      <c r="O132" s="55">
        <v>1</v>
      </c>
      <c r="P132" s="55">
        <v>3</v>
      </c>
      <c r="Q132" s="55" t="s">
        <v>52</v>
      </c>
      <c r="R132" s="56" t="s">
        <v>95</v>
      </c>
    </row>
    <row r="133" spans="2:18" ht="15.75" customHeight="1" x14ac:dyDescent="0.25">
      <c r="B133" s="143"/>
      <c r="C133" s="146"/>
      <c r="D133" s="151" t="s">
        <v>22</v>
      </c>
      <c r="E133" s="145" t="s">
        <v>500</v>
      </c>
      <c r="F133" s="110" t="s">
        <v>26</v>
      </c>
      <c r="G133" s="107" t="s">
        <v>355</v>
      </c>
      <c r="H133" s="69" t="s">
        <v>17</v>
      </c>
      <c r="I133" s="70" t="s">
        <v>103</v>
      </c>
      <c r="J133" s="55" t="s">
        <v>52</v>
      </c>
      <c r="K133" s="55" t="s">
        <v>95</v>
      </c>
      <c r="L133" s="55" t="s">
        <v>95</v>
      </c>
      <c r="M133" s="55" t="s">
        <v>95</v>
      </c>
      <c r="N133" s="55">
        <v>5</v>
      </c>
      <c r="O133" s="55">
        <v>3</v>
      </c>
      <c r="P133" s="55">
        <v>2</v>
      </c>
      <c r="Q133" s="55" t="s">
        <v>52</v>
      </c>
      <c r="R133" s="56" t="s">
        <v>95</v>
      </c>
    </row>
    <row r="134" spans="2:18" ht="15.75" x14ac:dyDescent="0.25">
      <c r="B134" s="143"/>
      <c r="C134" s="146"/>
      <c r="D134" s="152"/>
      <c r="E134" s="146"/>
      <c r="F134" s="112"/>
      <c r="G134" s="109"/>
      <c r="H134" s="69" t="s">
        <v>18</v>
      </c>
      <c r="I134" s="70" t="s">
        <v>357</v>
      </c>
      <c r="J134" s="55" t="s">
        <v>52</v>
      </c>
      <c r="K134" s="55" t="s">
        <v>95</v>
      </c>
      <c r="L134" s="55" t="s">
        <v>95</v>
      </c>
      <c r="M134" s="55" t="s">
        <v>95</v>
      </c>
      <c r="N134" s="55">
        <v>5</v>
      </c>
      <c r="O134" s="55">
        <v>3</v>
      </c>
      <c r="P134" s="55">
        <v>2</v>
      </c>
      <c r="Q134" s="55" t="s">
        <v>52</v>
      </c>
      <c r="R134" s="56" t="s">
        <v>95</v>
      </c>
    </row>
    <row r="135" spans="2:18" ht="15.75" x14ac:dyDescent="0.25">
      <c r="B135" s="143"/>
      <c r="C135" s="146"/>
      <c r="D135" s="152"/>
      <c r="E135" s="146"/>
      <c r="F135" s="71" t="s">
        <v>359</v>
      </c>
      <c r="G135" s="68" t="s">
        <v>360</v>
      </c>
      <c r="H135" s="69" t="s">
        <v>17</v>
      </c>
      <c r="I135" s="70" t="s">
        <v>361</v>
      </c>
      <c r="J135" s="55" t="s">
        <v>52</v>
      </c>
      <c r="K135" s="55" t="s">
        <v>52</v>
      </c>
      <c r="L135" s="55" t="s">
        <v>95</v>
      </c>
      <c r="M135" s="55" t="s">
        <v>95</v>
      </c>
      <c r="N135" s="55">
        <v>3</v>
      </c>
      <c r="O135" s="55">
        <v>2</v>
      </c>
      <c r="P135" s="55">
        <v>1</v>
      </c>
      <c r="Q135" s="55" t="s">
        <v>52</v>
      </c>
      <c r="R135" s="56" t="s">
        <v>95</v>
      </c>
    </row>
    <row r="136" spans="2:18" ht="15.75" x14ac:dyDescent="0.25">
      <c r="B136" s="143"/>
      <c r="C136" s="146"/>
      <c r="D136" s="152"/>
      <c r="E136" s="146"/>
      <c r="F136" s="71" t="s">
        <v>29</v>
      </c>
      <c r="G136" s="68" t="s">
        <v>57</v>
      </c>
      <c r="H136" s="69" t="s">
        <v>17</v>
      </c>
      <c r="I136" s="70" t="s">
        <v>71</v>
      </c>
      <c r="J136" s="55" t="s">
        <v>52</v>
      </c>
      <c r="K136" s="55" t="s">
        <v>95</v>
      </c>
      <c r="L136" s="55" t="s">
        <v>95</v>
      </c>
      <c r="M136" s="55" t="s">
        <v>95</v>
      </c>
      <c r="N136" s="55">
        <v>5</v>
      </c>
      <c r="O136" s="55">
        <v>3</v>
      </c>
      <c r="P136" s="55">
        <v>2</v>
      </c>
      <c r="Q136" s="55" t="s">
        <v>52</v>
      </c>
      <c r="R136" s="56" t="s">
        <v>95</v>
      </c>
    </row>
    <row r="137" spans="2:18" ht="15.75" x14ac:dyDescent="0.25">
      <c r="B137" s="143"/>
      <c r="C137" s="146"/>
      <c r="D137" s="152"/>
      <c r="E137" s="146"/>
      <c r="F137" s="110" t="s">
        <v>30</v>
      </c>
      <c r="G137" s="107" t="s">
        <v>58</v>
      </c>
      <c r="H137" s="69" t="s">
        <v>17</v>
      </c>
      <c r="I137" s="70" t="s">
        <v>365</v>
      </c>
      <c r="J137" s="55" t="s">
        <v>52</v>
      </c>
      <c r="K137" s="55" t="s">
        <v>95</v>
      </c>
      <c r="L137" s="55" t="s">
        <v>52</v>
      </c>
      <c r="M137" s="55" t="s">
        <v>95</v>
      </c>
      <c r="N137" s="55">
        <v>10</v>
      </c>
      <c r="O137" s="55">
        <v>9</v>
      </c>
      <c r="P137" s="55">
        <v>1</v>
      </c>
      <c r="Q137" s="55" t="s">
        <v>52</v>
      </c>
      <c r="R137" s="56" t="s">
        <v>95</v>
      </c>
    </row>
    <row r="138" spans="2:18" ht="31.5" x14ac:dyDescent="0.25">
      <c r="B138" s="143"/>
      <c r="C138" s="146"/>
      <c r="D138" s="152"/>
      <c r="E138" s="146"/>
      <c r="F138" s="112"/>
      <c r="G138" s="109"/>
      <c r="H138" s="69" t="s">
        <v>18</v>
      </c>
      <c r="I138" s="70" t="s">
        <v>367</v>
      </c>
      <c r="J138" s="55" t="s">
        <v>52</v>
      </c>
      <c r="K138" s="55" t="s">
        <v>95</v>
      </c>
      <c r="L138" s="55" t="s">
        <v>95</v>
      </c>
      <c r="M138" s="55" t="s">
        <v>95</v>
      </c>
      <c r="N138" s="55">
        <v>5</v>
      </c>
      <c r="O138" s="55">
        <v>3</v>
      </c>
      <c r="P138" s="55">
        <v>2</v>
      </c>
      <c r="Q138" s="55" t="s">
        <v>52</v>
      </c>
      <c r="R138" s="56" t="s">
        <v>95</v>
      </c>
    </row>
    <row r="139" spans="2:18" ht="15.75" x14ac:dyDescent="0.25">
      <c r="B139" s="143"/>
      <c r="C139" s="146"/>
      <c r="D139" s="152"/>
      <c r="E139" s="146"/>
      <c r="F139" s="71" t="s">
        <v>24</v>
      </c>
      <c r="G139" s="68" t="s">
        <v>9</v>
      </c>
      <c r="H139" s="69" t="s">
        <v>16</v>
      </c>
      <c r="I139" s="70" t="s">
        <v>95</v>
      </c>
      <c r="J139" s="55" t="s">
        <v>52</v>
      </c>
      <c r="K139" s="55" t="s">
        <v>95</v>
      </c>
      <c r="L139" s="55" t="s">
        <v>95</v>
      </c>
      <c r="M139" s="55" t="s">
        <v>95</v>
      </c>
      <c r="N139" s="55">
        <v>3</v>
      </c>
      <c r="O139" s="55">
        <v>1</v>
      </c>
      <c r="P139" s="55">
        <v>2</v>
      </c>
      <c r="Q139" s="55" t="s">
        <v>52</v>
      </c>
      <c r="R139" s="56" t="s">
        <v>95</v>
      </c>
    </row>
    <row r="140" spans="2:18" ht="15.75" x14ac:dyDescent="0.25">
      <c r="B140" s="143"/>
      <c r="C140" s="146"/>
      <c r="D140" s="152"/>
      <c r="E140" s="146"/>
      <c r="F140" s="113" t="s">
        <v>74</v>
      </c>
      <c r="G140" s="107" t="s">
        <v>75</v>
      </c>
      <c r="H140" s="69" t="s">
        <v>17</v>
      </c>
      <c r="I140" s="70" t="s">
        <v>78</v>
      </c>
      <c r="J140" s="55" t="s">
        <v>52</v>
      </c>
      <c r="K140" s="55" t="s">
        <v>95</v>
      </c>
      <c r="L140" s="55" t="s">
        <v>52</v>
      </c>
      <c r="M140" s="55" t="s">
        <v>95</v>
      </c>
      <c r="N140" s="55">
        <v>20</v>
      </c>
      <c r="O140" s="55">
        <v>10</v>
      </c>
      <c r="P140" s="55">
        <v>10</v>
      </c>
      <c r="Q140" s="55" t="s">
        <v>52</v>
      </c>
      <c r="R140" s="56" t="s">
        <v>95</v>
      </c>
    </row>
    <row r="141" spans="2:18" ht="15.75" x14ac:dyDescent="0.25">
      <c r="B141" s="143"/>
      <c r="C141" s="146"/>
      <c r="D141" s="152"/>
      <c r="E141" s="146"/>
      <c r="F141" s="114"/>
      <c r="G141" s="108"/>
      <c r="H141" s="69" t="s">
        <v>18</v>
      </c>
      <c r="I141" s="70" t="s">
        <v>77</v>
      </c>
      <c r="J141" s="55" t="s">
        <v>52</v>
      </c>
      <c r="K141" s="55" t="s">
        <v>95</v>
      </c>
      <c r="L141" s="55" t="s">
        <v>52</v>
      </c>
      <c r="M141" s="55" t="s">
        <v>95</v>
      </c>
      <c r="N141" s="55">
        <v>20</v>
      </c>
      <c r="O141" s="55">
        <v>10</v>
      </c>
      <c r="P141" s="55">
        <v>10</v>
      </c>
      <c r="Q141" s="55" t="s">
        <v>52</v>
      </c>
      <c r="R141" s="56" t="s">
        <v>95</v>
      </c>
    </row>
    <row r="142" spans="2:18" ht="15.75" x14ac:dyDescent="0.25">
      <c r="B142" s="143"/>
      <c r="C142" s="146"/>
      <c r="D142" s="152"/>
      <c r="E142" s="146"/>
      <c r="F142" s="114"/>
      <c r="G142" s="108"/>
      <c r="H142" s="69" t="s">
        <v>19</v>
      </c>
      <c r="I142" s="70" t="s">
        <v>76</v>
      </c>
      <c r="J142" s="55" t="s">
        <v>52</v>
      </c>
      <c r="K142" s="55" t="s">
        <v>95</v>
      </c>
      <c r="L142" s="55" t="s">
        <v>52</v>
      </c>
      <c r="M142" s="55" t="s">
        <v>95</v>
      </c>
      <c r="N142" s="55">
        <v>20</v>
      </c>
      <c r="O142" s="55">
        <v>10</v>
      </c>
      <c r="P142" s="55">
        <v>10</v>
      </c>
      <c r="Q142" s="55" t="s">
        <v>52</v>
      </c>
      <c r="R142" s="56" t="s">
        <v>95</v>
      </c>
    </row>
    <row r="143" spans="2:18" ht="15.75" x14ac:dyDescent="0.25">
      <c r="B143" s="143"/>
      <c r="C143" s="146"/>
      <c r="D143" s="152"/>
      <c r="E143" s="146"/>
      <c r="F143" s="114"/>
      <c r="G143" s="108"/>
      <c r="H143" s="69" t="s">
        <v>20</v>
      </c>
      <c r="I143" s="70" t="s">
        <v>373</v>
      </c>
      <c r="J143" s="55" t="s">
        <v>52</v>
      </c>
      <c r="K143" s="55" t="s">
        <v>95</v>
      </c>
      <c r="L143" s="55" t="s">
        <v>52</v>
      </c>
      <c r="M143" s="55" t="s">
        <v>95</v>
      </c>
      <c r="N143" s="55">
        <v>20</v>
      </c>
      <c r="O143" s="55">
        <v>10</v>
      </c>
      <c r="P143" s="55">
        <v>10</v>
      </c>
      <c r="Q143" s="55" t="s">
        <v>52</v>
      </c>
      <c r="R143" s="56" t="s">
        <v>95</v>
      </c>
    </row>
    <row r="144" spans="2:18" ht="15.75" x14ac:dyDescent="0.25">
      <c r="B144" s="143"/>
      <c r="C144" s="146"/>
      <c r="D144" s="152"/>
      <c r="E144" s="146"/>
      <c r="F144" s="114"/>
      <c r="G144" s="108"/>
      <c r="H144" s="69" t="s">
        <v>21</v>
      </c>
      <c r="I144" s="70" t="s">
        <v>375</v>
      </c>
      <c r="J144" s="55" t="s">
        <v>52</v>
      </c>
      <c r="K144" s="55" t="s">
        <v>95</v>
      </c>
      <c r="L144" s="55" t="s">
        <v>52</v>
      </c>
      <c r="M144" s="55" t="s">
        <v>95</v>
      </c>
      <c r="N144" s="55">
        <v>20</v>
      </c>
      <c r="O144" s="55">
        <v>10</v>
      </c>
      <c r="P144" s="55">
        <v>10</v>
      </c>
      <c r="Q144" s="55" t="s">
        <v>52</v>
      </c>
      <c r="R144" s="56" t="s">
        <v>95</v>
      </c>
    </row>
    <row r="145" spans="2:18" ht="15.75" x14ac:dyDescent="0.25">
      <c r="B145" s="143"/>
      <c r="C145" s="146"/>
      <c r="D145" s="152"/>
      <c r="E145" s="146"/>
      <c r="F145" s="115"/>
      <c r="G145" s="109"/>
      <c r="H145" s="69" t="s">
        <v>22</v>
      </c>
      <c r="I145" s="70" t="s">
        <v>377</v>
      </c>
      <c r="J145" s="55" t="s">
        <v>52</v>
      </c>
      <c r="K145" s="55" t="s">
        <v>95</v>
      </c>
      <c r="L145" s="55" t="s">
        <v>52</v>
      </c>
      <c r="M145" s="55" t="s">
        <v>95</v>
      </c>
      <c r="N145" s="55">
        <v>20</v>
      </c>
      <c r="O145" s="55">
        <v>10</v>
      </c>
      <c r="P145" s="55">
        <v>10</v>
      </c>
      <c r="Q145" s="55" t="s">
        <v>52</v>
      </c>
      <c r="R145" s="56" t="s">
        <v>95</v>
      </c>
    </row>
    <row r="146" spans="2:18" ht="15.75" x14ac:dyDescent="0.25">
      <c r="B146" s="143"/>
      <c r="C146" s="146"/>
      <c r="D146" s="152"/>
      <c r="E146" s="146"/>
      <c r="F146" s="110" t="s">
        <v>379</v>
      </c>
      <c r="G146" s="107" t="s">
        <v>380</v>
      </c>
      <c r="H146" s="69" t="s">
        <v>17</v>
      </c>
      <c r="I146" s="70" t="s">
        <v>381</v>
      </c>
      <c r="J146" s="55" t="s">
        <v>52</v>
      </c>
      <c r="K146" s="55" t="s">
        <v>95</v>
      </c>
      <c r="L146" s="55" t="s">
        <v>95</v>
      </c>
      <c r="M146" s="55" t="s">
        <v>95</v>
      </c>
      <c r="N146" s="55">
        <v>5</v>
      </c>
      <c r="O146" s="55">
        <v>3</v>
      </c>
      <c r="P146" s="55">
        <v>2</v>
      </c>
      <c r="Q146" s="55" t="s">
        <v>52</v>
      </c>
      <c r="R146" s="56" t="s">
        <v>95</v>
      </c>
    </row>
    <row r="147" spans="2:18" ht="15.75" x14ac:dyDescent="0.25">
      <c r="B147" s="143"/>
      <c r="C147" s="146"/>
      <c r="D147" s="152"/>
      <c r="E147" s="146"/>
      <c r="F147" s="112"/>
      <c r="G147" s="109"/>
      <c r="H147" s="69" t="s">
        <v>18</v>
      </c>
      <c r="I147" s="70" t="s">
        <v>383</v>
      </c>
      <c r="J147" s="55" t="s">
        <v>52</v>
      </c>
      <c r="K147" s="55" t="s">
        <v>95</v>
      </c>
      <c r="L147" s="55" t="s">
        <v>95</v>
      </c>
      <c r="M147" s="55" t="s">
        <v>95</v>
      </c>
      <c r="N147" s="55">
        <v>5</v>
      </c>
      <c r="O147" s="55">
        <v>3</v>
      </c>
      <c r="P147" s="55">
        <v>2</v>
      </c>
      <c r="Q147" s="55" t="s">
        <v>52</v>
      </c>
      <c r="R147" s="56" t="s">
        <v>95</v>
      </c>
    </row>
    <row r="148" spans="2:18" ht="15.75" x14ac:dyDescent="0.25">
      <c r="B148" s="143"/>
      <c r="C148" s="146"/>
      <c r="D148" s="152"/>
      <c r="E148" s="146"/>
      <c r="F148" s="71" t="s">
        <v>385</v>
      </c>
      <c r="G148" s="68" t="s">
        <v>237</v>
      </c>
      <c r="H148" s="69" t="s">
        <v>16</v>
      </c>
      <c r="I148" s="70" t="s">
        <v>95</v>
      </c>
      <c r="J148" s="55" t="s">
        <v>52</v>
      </c>
      <c r="K148" s="55" t="s">
        <v>95</v>
      </c>
      <c r="L148" s="55" t="s">
        <v>95</v>
      </c>
      <c r="M148" s="55" t="s">
        <v>95</v>
      </c>
      <c r="N148" s="55">
        <v>5</v>
      </c>
      <c r="O148" s="55">
        <v>3</v>
      </c>
      <c r="P148" s="55">
        <v>2</v>
      </c>
      <c r="Q148" s="55" t="s">
        <v>52</v>
      </c>
      <c r="R148" s="56" t="s">
        <v>95</v>
      </c>
    </row>
    <row r="149" spans="2:18" ht="15.75" x14ac:dyDescent="0.25">
      <c r="B149" s="143"/>
      <c r="C149" s="146"/>
      <c r="D149" s="152"/>
      <c r="E149" s="146"/>
      <c r="F149" s="110" t="s">
        <v>387</v>
      </c>
      <c r="G149" s="107" t="s">
        <v>388</v>
      </c>
      <c r="H149" s="69" t="s">
        <v>17</v>
      </c>
      <c r="I149" s="70" t="s">
        <v>389</v>
      </c>
      <c r="J149" s="55" t="s">
        <v>52</v>
      </c>
      <c r="K149" s="55" t="s">
        <v>95</v>
      </c>
      <c r="L149" s="55" t="s">
        <v>95</v>
      </c>
      <c r="M149" s="55" t="s">
        <v>95</v>
      </c>
      <c r="N149" s="55">
        <v>5</v>
      </c>
      <c r="O149" s="55">
        <v>3</v>
      </c>
      <c r="P149" s="55">
        <v>2</v>
      </c>
      <c r="Q149" s="55" t="s">
        <v>52</v>
      </c>
      <c r="R149" s="56" t="s">
        <v>95</v>
      </c>
    </row>
    <row r="150" spans="2:18" ht="15.75" x14ac:dyDescent="0.25">
      <c r="B150" s="143"/>
      <c r="C150" s="146"/>
      <c r="D150" s="152"/>
      <c r="E150" s="146"/>
      <c r="F150" s="112"/>
      <c r="G150" s="109"/>
      <c r="H150" s="69" t="s">
        <v>18</v>
      </c>
      <c r="I150" s="70" t="s">
        <v>391</v>
      </c>
      <c r="J150" s="55" t="s">
        <v>52</v>
      </c>
      <c r="K150" s="55" t="s">
        <v>95</v>
      </c>
      <c r="L150" s="55" t="s">
        <v>95</v>
      </c>
      <c r="M150" s="55" t="s">
        <v>95</v>
      </c>
      <c r="N150" s="55">
        <v>5</v>
      </c>
      <c r="O150" s="55">
        <v>3</v>
      </c>
      <c r="P150" s="55">
        <v>2</v>
      </c>
      <c r="Q150" s="55" t="s">
        <v>52</v>
      </c>
      <c r="R150" s="56" t="s">
        <v>95</v>
      </c>
    </row>
    <row r="151" spans="2:18" ht="15.75" x14ac:dyDescent="0.25">
      <c r="B151" s="143"/>
      <c r="C151" s="146"/>
      <c r="D151" s="152"/>
      <c r="E151" s="146"/>
      <c r="F151" s="110" t="s">
        <v>72</v>
      </c>
      <c r="G151" s="107" t="s">
        <v>73</v>
      </c>
      <c r="H151" s="69" t="s">
        <v>17</v>
      </c>
      <c r="I151" s="70" t="s">
        <v>393</v>
      </c>
      <c r="J151" s="55" t="s">
        <v>52</v>
      </c>
      <c r="K151" s="55" t="s">
        <v>95</v>
      </c>
      <c r="L151" s="55" t="s">
        <v>52</v>
      </c>
      <c r="M151" s="55" t="s">
        <v>95</v>
      </c>
      <c r="N151" s="55">
        <v>5</v>
      </c>
      <c r="O151" s="55">
        <v>3</v>
      </c>
      <c r="P151" s="55">
        <v>2</v>
      </c>
      <c r="Q151" s="55" t="s">
        <v>52</v>
      </c>
      <c r="R151" s="56" t="s">
        <v>95</v>
      </c>
    </row>
    <row r="152" spans="2:18" ht="15.75" x14ac:dyDescent="0.25">
      <c r="B152" s="143"/>
      <c r="C152" s="146"/>
      <c r="D152" s="152"/>
      <c r="E152" s="146"/>
      <c r="F152" s="112"/>
      <c r="G152" s="109"/>
      <c r="H152" s="69" t="s">
        <v>18</v>
      </c>
      <c r="I152" s="70" t="s">
        <v>395</v>
      </c>
      <c r="J152" s="55" t="s">
        <v>52</v>
      </c>
      <c r="K152" s="55" t="s">
        <v>95</v>
      </c>
      <c r="L152" s="55" t="s">
        <v>52</v>
      </c>
      <c r="M152" s="55" t="s">
        <v>95</v>
      </c>
      <c r="N152" s="55">
        <v>50</v>
      </c>
      <c r="O152" s="55">
        <v>25</v>
      </c>
      <c r="P152" s="55">
        <v>25</v>
      </c>
      <c r="Q152" s="55" t="s">
        <v>52</v>
      </c>
      <c r="R152" s="56" t="s">
        <v>95</v>
      </c>
    </row>
    <row r="153" spans="2:18" ht="31.5" x14ac:dyDescent="0.25">
      <c r="B153" s="143"/>
      <c r="C153" s="146"/>
      <c r="D153" s="152"/>
      <c r="E153" s="146"/>
      <c r="F153" s="71" t="s">
        <v>25</v>
      </c>
      <c r="G153" s="68" t="s">
        <v>59</v>
      </c>
      <c r="H153" s="69" t="s">
        <v>16</v>
      </c>
      <c r="I153" s="70" t="s">
        <v>95</v>
      </c>
      <c r="J153" s="55" t="s">
        <v>52</v>
      </c>
      <c r="K153" s="55" t="s">
        <v>95</v>
      </c>
      <c r="L153" s="55" t="s">
        <v>95</v>
      </c>
      <c r="M153" s="55" t="s">
        <v>95</v>
      </c>
      <c r="N153" s="55">
        <v>5</v>
      </c>
      <c r="O153" s="55">
        <v>3</v>
      </c>
      <c r="P153" s="55">
        <v>2</v>
      </c>
      <c r="Q153" s="55" t="s">
        <v>52</v>
      </c>
      <c r="R153" s="56" t="s">
        <v>95</v>
      </c>
    </row>
    <row r="154" spans="2:18" ht="31.5" x14ac:dyDescent="0.25">
      <c r="B154" s="143"/>
      <c r="C154" s="146"/>
      <c r="D154" s="152"/>
      <c r="E154" s="146"/>
      <c r="F154" s="110" t="s">
        <v>27</v>
      </c>
      <c r="G154" s="107" t="s">
        <v>60</v>
      </c>
      <c r="H154" s="69" t="s">
        <v>17</v>
      </c>
      <c r="I154" s="70" t="s">
        <v>398</v>
      </c>
      <c r="J154" s="55" t="s">
        <v>52</v>
      </c>
      <c r="K154" s="55" t="s">
        <v>95</v>
      </c>
      <c r="L154" s="55" t="s">
        <v>95</v>
      </c>
      <c r="M154" s="55" t="s">
        <v>95</v>
      </c>
      <c r="N154" s="55">
        <v>3</v>
      </c>
      <c r="O154" s="55">
        <v>1</v>
      </c>
      <c r="P154" s="55">
        <v>2</v>
      </c>
      <c r="Q154" s="55" t="s">
        <v>52</v>
      </c>
      <c r="R154" s="56" t="s">
        <v>95</v>
      </c>
    </row>
    <row r="155" spans="2:18" ht="15.75" x14ac:dyDescent="0.25">
      <c r="B155" s="143"/>
      <c r="C155" s="146"/>
      <c r="D155" s="152"/>
      <c r="E155" s="146"/>
      <c r="F155" s="111"/>
      <c r="G155" s="108"/>
      <c r="H155" s="69" t="s">
        <v>18</v>
      </c>
      <c r="I155" s="70" t="s">
        <v>400</v>
      </c>
      <c r="J155" s="55" t="s">
        <v>52</v>
      </c>
      <c r="K155" s="55" t="s">
        <v>95</v>
      </c>
      <c r="L155" s="55" t="s">
        <v>95</v>
      </c>
      <c r="M155" s="55" t="s">
        <v>95</v>
      </c>
      <c r="N155" s="55">
        <v>5</v>
      </c>
      <c r="O155" s="55">
        <v>2</v>
      </c>
      <c r="P155" s="55">
        <v>3</v>
      </c>
      <c r="Q155" s="55" t="s">
        <v>52</v>
      </c>
      <c r="R155" s="56" t="s">
        <v>95</v>
      </c>
    </row>
    <row r="156" spans="2:18" ht="15.75" x14ac:dyDescent="0.25">
      <c r="B156" s="143"/>
      <c r="C156" s="146"/>
      <c r="D156" s="152"/>
      <c r="E156" s="146"/>
      <c r="F156" s="111"/>
      <c r="G156" s="108"/>
      <c r="H156" s="69" t="s">
        <v>19</v>
      </c>
      <c r="I156" s="70" t="s">
        <v>402</v>
      </c>
      <c r="J156" s="55" t="s">
        <v>52</v>
      </c>
      <c r="K156" s="55" t="s">
        <v>95</v>
      </c>
      <c r="L156" s="55" t="s">
        <v>52</v>
      </c>
      <c r="M156" s="55" t="s">
        <v>95</v>
      </c>
      <c r="N156" s="55">
        <v>5</v>
      </c>
      <c r="O156" s="55">
        <v>3</v>
      </c>
      <c r="P156" s="55">
        <v>2</v>
      </c>
      <c r="Q156" s="55" t="s">
        <v>52</v>
      </c>
      <c r="R156" s="56" t="s">
        <v>95</v>
      </c>
    </row>
    <row r="157" spans="2:18" ht="15.75" x14ac:dyDescent="0.25">
      <c r="B157" s="143"/>
      <c r="C157" s="146"/>
      <c r="D157" s="152"/>
      <c r="E157" s="146"/>
      <c r="F157" s="111"/>
      <c r="G157" s="108"/>
      <c r="H157" s="69" t="s">
        <v>20</v>
      </c>
      <c r="I157" s="70" t="s">
        <v>404</v>
      </c>
      <c r="J157" s="55" t="s">
        <v>52</v>
      </c>
      <c r="K157" s="55" t="s">
        <v>95</v>
      </c>
      <c r="L157" s="55" t="s">
        <v>95</v>
      </c>
      <c r="M157" s="55" t="s">
        <v>95</v>
      </c>
      <c r="N157" s="55">
        <v>5</v>
      </c>
      <c r="O157" s="55">
        <v>3</v>
      </c>
      <c r="P157" s="55">
        <v>2</v>
      </c>
      <c r="Q157" s="55" t="s">
        <v>52</v>
      </c>
      <c r="R157" s="56" t="s">
        <v>95</v>
      </c>
    </row>
    <row r="158" spans="2:18" ht="15.75" x14ac:dyDescent="0.25">
      <c r="B158" s="143"/>
      <c r="C158" s="146"/>
      <c r="D158" s="152"/>
      <c r="E158" s="146"/>
      <c r="F158" s="111"/>
      <c r="G158" s="108"/>
      <c r="H158" s="69" t="s">
        <v>21</v>
      </c>
      <c r="I158" s="70" t="s">
        <v>5</v>
      </c>
      <c r="J158" s="55" t="s">
        <v>52</v>
      </c>
      <c r="K158" s="55" t="s">
        <v>95</v>
      </c>
      <c r="L158" s="55" t="s">
        <v>95</v>
      </c>
      <c r="M158" s="55" t="s">
        <v>95</v>
      </c>
      <c r="N158" s="55">
        <v>3</v>
      </c>
      <c r="O158" s="55">
        <v>2</v>
      </c>
      <c r="P158" s="55">
        <v>1</v>
      </c>
      <c r="Q158" s="55" t="s">
        <v>52</v>
      </c>
      <c r="R158" s="56" t="s">
        <v>95</v>
      </c>
    </row>
    <row r="159" spans="2:18" ht="15.75" x14ac:dyDescent="0.25">
      <c r="B159" s="143"/>
      <c r="C159" s="146"/>
      <c r="D159" s="152"/>
      <c r="E159" s="146"/>
      <c r="F159" s="111"/>
      <c r="G159" s="108"/>
      <c r="H159" s="69" t="s">
        <v>22</v>
      </c>
      <c r="I159" s="70" t="s">
        <v>407</v>
      </c>
      <c r="J159" s="55" t="s">
        <v>52</v>
      </c>
      <c r="K159" s="55" t="s">
        <v>95</v>
      </c>
      <c r="L159" s="55" t="s">
        <v>95</v>
      </c>
      <c r="M159" s="55" t="s">
        <v>95</v>
      </c>
      <c r="N159" s="55">
        <v>3</v>
      </c>
      <c r="O159" s="55">
        <v>2</v>
      </c>
      <c r="P159" s="55">
        <v>1</v>
      </c>
      <c r="Q159" s="55" t="s">
        <v>52</v>
      </c>
      <c r="R159" s="56" t="s">
        <v>95</v>
      </c>
    </row>
    <row r="160" spans="2:18" ht="31.5" x14ac:dyDescent="0.25">
      <c r="B160" s="143"/>
      <c r="C160" s="146"/>
      <c r="D160" s="152"/>
      <c r="E160" s="146"/>
      <c r="F160" s="112"/>
      <c r="G160" s="109"/>
      <c r="H160" s="69" t="s">
        <v>23</v>
      </c>
      <c r="I160" s="70" t="s">
        <v>409</v>
      </c>
      <c r="J160" s="55" t="s">
        <v>52</v>
      </c>
      <c r="K160" s="55" t="s">
        <v>95</v>
      </c>
      <c r="L160" s="55" t="s">
        <v>52</v>
      </c>
      <c r="M160" s="55" t="s">
        <v>95</v>
      </c>
      <c r="N160" s="55">
        <v>5</v>
      </c>
      <c r="O160" s="55">
        <v>3</v>
      </c>
      <c r="P160" s="55">
        <v>2</v>
      </c>
      <c r="Q160" s="55" t="s">
        <v>52</v>
      </c>
      <c r="R160" s="56" t="s">
        <v>95</v>
      </c>
    </row>
    <row r="161" spans="2:18" ht="15.75" x14ac:dyDescent="0.25">
      <c r="B161" s="143"/>
      <c r="C161" s="146"/>
      <c r="D161" s="152"/>
      <c r="E161" s="146"/>
      <c r="F161" s="71" t="s">
        <v>411</v>
      </c>
      <c r="G161" s="68" t="s">
        <v>6</v>
      </c>
      <c r="H161" s="69" t="s">
        <v>17</v>
      </c>
      <c r="I161" s="70" t="s">
        <v>357</v>
      </c>
      <c r="J161" s="55" t="s">
        <v>52</v>
      </c>
      <c r="K161" s="55" t="s">
        <v>95</v>
      </c>
      <c r="L161" s="55" t="s">
        <v>95</v>
      </c>
      <c r="M161" s="55" t="s">
        <v>95</v>
      </c>
      <c r="N161" s="55">
        <v>3</v>
      </c>
      <c r="O161" s="55">
        <v>1</v>
      </c>
      <c r="P161" s="55">
        <v>2</v>
      </c>
      <c r="Q161" s="55" t="s">
        <v>52</v>
      </c>
      <c r="R161" s="56" t="s">
        <v>95</v>
      </c>
    </row>
    <row r="162" spans="2:18" ht="16.5" thickBot="1" x14ac:dyDescent="0.3">
      <c r="B162" s="144"/>
      <c r="C162" s="147"/>
      <c r="D162" s="153"/>
      <c r="E162" s="147"/>
      <c r="F162" s="72" t="s">
        <v>32</v>
      </c>
      <c r="G162" s="73" t="s">
        <v>33</v>
      </c>
      <c r="H162" s="74" t="s">
        <v>17</v>
      </c>
      <c r="I162" s="75" t="s">
        <v>34</v>
      </c>
      <c r="J162" s="57" t="s">
        <v>52</v>
      </c>
      <c r="K162" s="57" t="s">
        <v>95</v>
      </c>
      <c r="L162" s="57" t="s">
        <v>95</v>
      </c>
      <c r="M162" s="57" t="s">
        <v>95</v>
      </c>
      <c r="N162" s="57">
        <v>4</v>
      </c>
      <c r="O162" s="57">
        <v>1</v>
      </c>
      <c r="P162" s="57">
        <v>3</v>
      </c>
      <c r="Q162" s="57" t="s">
        <v>52</v>
      </c>
      <c r="R162" s="58" t="s">
        <v>95</v>
      </c>
    </row>
    <row r="163" spans="2:18" ht="19.5" thickTop="1" x14ac:dyDescent="0.25"/>
    <row r="165" spans="2:18" ht="15.75" thickBot="1" x14ac:dyDescent="0.3">
      <c r="P165"/>
      <c r="Q165"/>
      <c r="R165"/>
    </row>
    <row r="166" spans="2:18" ht="15.75" customHeight="1" x14ac:dyDescent="0.25">
      <c r="P166" s="88" t="s">
        <v>415</v>
      </c>
      <c r="Q166" s="88"/>
      <c r="R166" s="88"/>
    </row>
    <row r="167" spans="2:18" ht="15.75" customHeight="1" x14ac:dyDescent="0.25">
      <c r="P167" s="89" t="s">
        <v>416</v>
      </c>
      <c r="Q167" s="89"/>
      <c r="R167" s="89"/>
    </row>
  </sheetData>
  <mergeCells count="87">
    <mergeCell ref="P166:R166"/>
    <mergeCell ref="P167:R167"/>
    <mergeCell ref="D133:D162"/>
    <mergeCell ref="E133:E162"/>
    <mergeCell ref="D117:D132"/>
    <mergeCell ref="E117:E132"/>
    <mergeCell ref="G118:G120"/>
    <mergeCell ref="F118:F120"/>
    <mergeCell ref="G124:G130"/>
    <mergeCell ref="F124:F130"/>
    <mergeCell ref="G133:G134"/>
    <mergeCell ref="F133:F134"/>
    <mergeCell ref="G137:G138"/>
    <mergeCell ref="F137:F138"/>
    <mergeCell ref="G140:G145"/>
    <mergeCell ref="F140:F145"/>
    <mergeCell ref="B7:B162"/>
    <mergeCell ref="C7:C162"/>
    <mergeCell ref="D7:D16"/>
    <mergeCell ref="E7:E16"/>
    <mergeCell ref="D17:D22"/>
    <mergeCell ref="E17:E22"/>
    <mergeCell ref="D23:D51"/>
    <mergeCell ref="D93:D116"/>
    <mergeCell ref="E93:E116"/>
    <mergeCell ref="D52:D92"/>
    <mergeCell ref="E52:E92"/>
    <mergeCell ref="E23:E51"/>
    <mergeCell ref="B2:C3"/>
    <mergeCell ref="D2:Q2"/>
    <mergeCell ref="R2:R3"/>
    <mergeCell ref="D3:Q3"/>
    <mergeCell ref="B4:B5"/>
    <mergeCell ref="C4:C5"/>
    <mergeCell ref="D4:D5"/>
    <mergeCell ref="E4:E5"/>
    <mergeCell ref="F4:F5"/>
    <mergeCell ref="G4:G5"/>
    <mergeCell ref="H4:H5"/>
    <mergeCell ref="I4:I5"/>
    <mergeCell ref="J4:M4"/>
    <mergeCell ref="O4:P4"/>
    <mergeCell ref="Q4:R4"/>
    <mergeCell ref="G7:G8"/>
    <mergeCell ref="F7:F8"/>
    <mergeCell ref="G12:G13"/>
    <mergeCell ref="F12:F13"/>
    <mergeCell ref="G15:G16"/>
    <mergeCell ref="F15:F16"/>
    <mergeCell ref="G25:G28"/>
    <mergeCell ref="F25:F28"/>
    <mergeCell ref="G32:G34"/>
    <mergeCell ref="F32:F34"/>
    <mergeCell ref="G35:G37"/>
    <mergeCell ref="F35:F37"/>
    <mergeCell ref="G38:G40"/>
    <mergeCell ref="F38:F40"/>
    <mergeCell ref="G41:G45"/>
    <mergeCell ref="F41:F45"/>
    <mergeCell ref="G49:G51"/>
    <mergeCell ref="F49:F51"/>
    <mergeCell ref="G57:G58"/>
    <mergeCell ref="F57:F58"/>
    <mergeCell ref="G63:G69"/>
    <mergeCell ref="F63:F69"/>
    <mergeCell ref="G70:G77"/>
    <mergeCell ref="F70:F77"/>
    <mergeCell ref="G78:G84"/>
    <mergeCell ref="F78:F84"/>
    <mergeCell ref="G85:G91"/>
    <mergeCell ref="F85:F91"/>
    <mergeCell ref="G97:G102"/>
    <mergeCell ref="F97:F102"/>
    <mergeCell ref="G106:G109"/>
    <mergeCell ref="F106:F109"/>
    <mergeCell ref="G110:G111"/>
    <mergeCell ref="F110:F111"/>
    <mergeCell ref="G112:G114"/>
    <mergeCell ref="F112:F114"/>
    <mergeCell ref="G154:G160"/>
    <mergeCell ref="F154:F160"/>
    <mergeCell ref="G146:G147"/>
    <mergeCell ref="F146:F147"/>
    <mergeCell ref="G149:G150"/>
    <mergeCell ref="F149:F150"/>
    <mergeCell ref="G151:G152"/>
    <mergeCell ref="F151:F152"/>
  </mergeCells>
  <conditionalFormatting sqref="E7:G7 E9:G12 E8 E14:G15 E13 E16">
    <cfRule type="duplicateValues" dxfId="11" priority="7"/>
  </conditionalFormatting>
  <conditionalFormatting sqref="E17:G22">
    <cfRule type="duplicateValues" dxfId="10" priority="6"/>
  </conditionalFormatting>
  <conditionalFormatting sqref="E23:G25 E29:G32 E26:E28 E35:G35 E33:E34 E38:G38 E36:E37 E41:G41 E39:E40 E46:G49 E42:E45 E50:E51">
    <cfRule type="duplicateValues" dxfId="9" priority="5"/>
  </conditionalFormatting>
  <conditionalFormatting sqref="E52:G57 E59:G63 E58 E70:G70 E64:E69 E78:G78 E71:E77 E85:G85 E79:E84 E92:G92 E86:E91">
    <cfRule type="duplicateValues" dxfId="8" priority="4"/>
  </conditionalFormatting>
  <conditionalFormatting sqref="E93:G97 E103:G106 E98:E102 E110:G110 E107:E109 E112:G112 E111 E115:G116 E113:E114">
    <cfRule type="duplicateValues" dxfId="7" priority="3"/>
  </conditionalFormatting>
  <conditionalFormatting sqref="E117:G118 E121:G124 E119:E120 E131:G132 E125:E130">
    <cfRule type="duplicateValues" dxfId="6" priority="2"/>
  </conditionalFormatting>
  <conditionalFormatting sqref="E133:G133 E135:G137 E134 E139:G140 E138 E146:G146 E141:E145 E148:G149 E147 E151:G151 E150 E153:G154 E152 E161:G162 E155:E160">
    <cfRule type="duplicateValues" dxfId="5" priority="1"/>
  </conditionalFormatting>
  <conditionalFormatting sqref="G20">
    <cfRule type="duplicateValues" dxfId="4" priority="10"/>
  </conditionalFormatting>
  <conditionalFormatting sqref="G24:G25">
    <cfRule type="duplicateValues" dxfId="3" priority="8"/>
  </conditionalFormatting>
  <conditionalFormatting sqref="G38 G30:G31 G35 G41 G46:G48">
    <cfRule type="duplicateValues" dxfId="2" priority="12"/>
  </conditionalFormatting>
  <conditionalFormatting sqref="G49">
    <cfRule type="duplicateValues" dxfId="1" priority="11"/>
  </conditionalFormatting>
  <conditionalFormatting sqref="G61">
    <cfRule type="duplicateValues" dxfId="0" priority="9"/>
  </conditionalFormatting>
  <pageMargins left="0.7" right="0.7" top="0.75" bottom="0.75" header="0.3" footer="0.3"/>
  <pageSetup paperSize="9" scale="55" fitToHeight="0" orientation="landscape"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pageSetUpPr fitToPage="1"/>
  </sheetPr>
  <dimension ref="A1:E93"/>
  <sheetViews>
    <sheetView zoomScale="80" zoomScaleNormal="80" workbookViewId="0">
      <selection activeCell="B1" sqref="B1"/>
    </sheetView>
  </sheetViews>
  <sheetFormatPr baseColWidth="10" defaultColWidth="11.42578125" defaultRowHeight="15" x14ac:dyDescent="0.25"/>
  <cols>
    <col min="1" max="1" width="1.85546875" customWidth="1"/>
    <col min="2" max="2" width="35.42578125" customWidth="1"/>
    <col min="3" max="3" width="19" customWidth="1"/>
    <col min="4" max="4" width="37.85546875" customWidth="1"/>
    <col min="5" max="5" width="91.7109375" customWidth="1"/>
  </cols>
  <sheetData>
    <row r="1" spans="1:5" ht="12" customHeight="1" thickBot="1" x14ac:dyDescent="0.4"/>
    <row r="2" spans="1:5" x14ac:dyDescent="0.25">
      <c r="B2" s="154" t="s">
        <v>61</v>
      </c>
      <c r="C2" s="155"/>
      <c r="D2" s="155"/>
      <c r="E2" s="156"/>
    </row>
    <row r="3" spans="1:5" ht="42" customHeight="1" x14ac:dyDescent="0.25">
      <c r="B3" s="157"/>
      <c r="C3" s="158"/>
      <c r="D3" s="158"/>
      <c r="E3" s="159"/>
    </row>
    <row r="4" spans="1:5" ht="18.75" customHeight="1" x14ac:dyDescent="0.25">
      <c r="B4" s="160" t="s">
        <v>417</v>
      </c>
      <c r="C4" s="161"/>
      <c r="D4" s="161"/>
      <c r="E4" s="162"/>
    </row>
    <row r="5" spans="1:5" ht="18.75" customHeight="1" x14ac:dyDescent="0.25">
      <c r="B5" s="160" t="s">
        <v>69</v>
      </c>
      <c r="C5" s="161"/>
      <c r="D5" s="161"/>
      <c r="E5" s="162"/>
    </row>
    <row r="6" spans="1:5" ht="18.75" x14ac:dyDescent="0.25">
      <c r="B6" s="160" t="s">
        <v>425</v>
      </c>
      <c r="C6" s="161"/>
      <c r="D6" s="161"/>
      <c r="E6" s="162"/>
    </row>
    <row r="7" spans="1:5" ht="18.75" x14ac:dyDescent="0.25">
      <c r="B7" s="160" t="s">
        <v>423</v>
      </c>
      <c r="C7" s="161"/>
      <c r="D7" s="161"/>
      <c r="E7" s="1" t="s">
        <v>422</v>
      </c>
    </row>
    <row r="8" spans="1:5" ht="18.75" x14ac:dyDescent="0.25">
      <c r="B8" s="160" t="s">
        <v>424</v>
      </c>
      <c r="C8" s="161"/>
      <c r="D8" s="161"/>
      <c r="E8" s="1" t="s">
        <v>421</v>
      </c>
    </row>
    <row r="9" spans="1:5" ht="18.95" thickBot="1" x14ac:dyDescent="0.5">
      <c r="B9" s="163"/>
      <c r="C9" s="164"/>
      <c r="D9" s="164"/>
      <c r="E9" s="165"/>
    </row>
    <row r="10" spans="1:5" ht="18.75" x14ac:dyDescent="0.3">
      <c r="B10" s="166" t="s">
        <v>418</v>
      </c>
      <c r="C10" s="167"/>
      <c r="D10" s="167"/>
      <c r="E10" s="168"/>
    </row>
    <row r="11" spans="1:5" ht="18.75" x14ac:dyDescent="0.3">
      <c r="B11" s="2" t="s">
        <v>53</v>
      </c>
      <c r="C11" s="3" t="s">
        <v>54</v>
      </c>
      <c r="D11" s="3" t="s">
        <v>55</v>
      </c>
      <c r="E11" s="4" t="s">
        <v>56</v>
      </c>
    </row>
    <row r="12" spans="1:5" ht="31.5" x14ac:dyDescent="0.25">
      <c r="A12" s="5"/>
      <c r="B12" s="43" t="s">
        <v>86</v>
      </c>
      <c r="C12" s="29" t="s">
        <v>87</v>
      </c>
      <c r="D12" s="30" t="s">
        <v>88</v>
      </c>
      <c r="E12" s="26" t="s">
        <v>426</v>
      </c>
    </row>
    <row r="13" spans="1:5" ht="15" customHeight="1" x14ac:dyDescent="0.25">
      <c r="A13" s="5"/>
      <c r="B13" s="169" t="s">
        <v>70</v>
      </c>
      <c r="C13" s="29" t="s">
        <v>29</v>
      </c>
      <c r="D13" s="30" t="s">
        <v>57</v>
      </c>
      <c r="E13" s="24" t="s">
        <v>427</v>
      </c>
    </row>
    <row r="14" spans="1:5" ht="63" x14ac:dyDescent="0.25">
      <c r="A14" s="5"/>
      <c r="B14" s="170"/>
      <c r="C14" s="29" t="s">
        <v>24</v>
      </c>
      <c r="D14" s="30" t="s">
        <v>9</v>
      </c>
      <c r="E14" s="27" t="s">
        <v>428</v>
      </c>
    </row>
    <row r="15" spans="1:5" ht="15" customHeight="1" x14ac:dyDescent="0.25">
      <c r="A15" s="5"/>
      <c r="B15" s="170"/>
      <c r="C15" s="29" t="s">
        <v>28</v>
      </c>
      <c r="D15" s="30" t="s">
        <v>64</v>
      </c>
      <c r="E15" s="24" t="s">
        <v>429</v>
      </c>
    </row>
    <row r="16" spans="1:5" ht="15" customHeight="1" x14ac:dyDescent="0.25">
      <c r="A16" s="5"/>
      <c r="B16" s="170"/>
      <c r="C16" s="29" t="s">
        <v>31</v>
      </c>
      <c r="D16" s="30" t="s">
        <v>7</v>
      </c>
      <c r="E16" s="24" t="s">
        <v>430</v>
      </c>
    </row>
    <row r="17" spans="1:5" ht="15" customHeight="1" x14ac:dyDescent="0.25">
      <c r="A17" s="5"/>
      <c r="B17" s="170"/>
      <c r="C17" s="29" t="s">
        <v>99</v>
      </c>
      <c r="D17" s="30" t="s">
        <v>100</v>
      </c>
      <c r="E17" s="24" t="s">
        <v>431</v>
      </c>
    </row>
    <row r="18" spans="1:5" ht="15.75" x14ac:dyDescent="0.25">
      <c r="A18" s="5"/>
      <c r="B18" s="170"/>
      <c r="C18" s="29" t="s">
        <v>32</v>
      </c>
      <c r="D18" s="30" t="s">
        <v>33</v>
      </c>
      <c r="E18" s="24" t="s">
        <v>432</v>
      </c>
    </row>
    <row r="19" spans="1:5" ht="15.75" x14ac:dyDescent="0.25">
      <c r="A19" s="5"/>
      <c r="B19" s="171"/>
      <c r="C19" s="29" t="s">
        <v>106</v>
      </c>
      <c r="D19" s="30" t="s">
        <v>107</v>
      </c>
      <c r="E19" s="24" t="s">
        <v>433</v>
      </c>
    </row>
    <row r="20" spans="1:5" ht="15" customHeight="1" x14ac:dyDescent="0.25">
      <c r="A20" s="5"/>
      <c r="B20" s="169" t="s">
        <v>112</v>
      </c>
      <c r="C20" s="29" t="s">
        <v>113</v>
      </c>
      <c r="D20" s="30" t="s">
        <v>114</v>
      </c>
      <c r="E20" s="24" t="s">
        <v>434</v>
      </c>
    </row>
    <row r="21" spans="1:5" ht="15.75" x14ac:dyDescent="0.25">
      <c r="A21" s="5"/>
      <c r="B21" s="170"/>
      <c r="C21" s="29" t="s">
        <v>62</v>
      </c>
      <c r="D21" s="30" t="s">
        <v>63</v>
      </c>
      <c r="E21" s="24" t="s">
        <v>435</v>
      </c>
    </row>
    <row r="22" spans="1:5" ht="15" customHeight="1" x14ac:dyDescent="0.25">
      <c r="A22" s="5"/>
      <c r="B22" s="170"/>
      <c r="C22" s="29" t="s">
        <v>24</v>
      </c>
      <c r="D22" s="30" t="s">
        <v>9</v>
      </c>
      <c r="E22" s="24" t="s">
        <v>436</v>
      </c>
    </row>
    <row r="23" spans="1:5" ht="15" customHeight="1" x14ac:dyDescent="0.25">
      <c r="A23" s="5"/>
      <c r="B23" s="170"/>
      <c r="C23" s="34" t="s">
        <v>118</v>
      </c>
      <c r="D23" s="31" t="s">
        <v>119</v>
      </c>
      <c r="E23" s="24" t="s">
        <v>437</v>
      </c>
    </row>
    <row r="24" spans="1:5" ht="15" customHeight="1" x14ac:dyDescent="0.25">
      <c r="A24" s="5"/>
      <c r="B24" s="170"/>
      <c r="C24" s="29" t="s">
        <v>122</v>
      </c>
      <c r="D24" s="30" t="s">
        <v>123</v>
      </c>
      <c r="E24" s="24" t="s">
        <v>438</v>
      </c>
    </row>
    <row r="25" spans="1:5" ht="15.75" x14ac:dyDescent="0.25">
      <c r="A25" s="5"/>
      <c r="B25" s="171"/>
      <c r="C25" s="34" t="s">
        <v>125</v>
      </c>
      <c r="D25" s="31" t="s">
        <v>126</v>
      </c>
      <c r="E25" s="24" t="s">
        <v>439</v>
      </c>
    </row>
    <row r="26" spans="1:5" ht="15" customHeight="1" x14ac:dyDescent="0.25">
      <c r="A26" s="5"/>
      <c r="B26" s="169" t="s">
        <v>200</v>
      </c>
      <c r="C26" s="29" t="s">
        <v>62</v>
      </c>
      <c r="D26" s="30" t="s">
        <v>63</v>
      </c>
      <c r="E26" s="24" t="s">
        <v>440</v>
      </c>
    </row>
    <row r="27" spans="1:5" ht="15.75" x14ac:dyDescent="0.25">
      <c r="A27" s="5"/>
      <c r="B27" s="170"/>
      <c r="C27" s="29" t="s">
        <v>24</v>
      </c>
      <c r="D27" s="30" t="s">
        <v>130</v>
      </c>
      <c r="E27" s="24" t="s">
        <v>441</v>
      </c>
    </row>
    <row r="28" spans="1:5" ht="31.5" x14ac:dyDescent="0.25">
      <c r="A28" s="5"/>
      <c r="B28" s="170"/>
      <c r="C28" s="29" t="s">
        <v>132</v>
      </c>
      <c r="D28" s="30" t="s">
        <v>133</v>
      </c>
      <c r="E28" s="24" t="s">
        <v>442</v>
      </c>
    </row>
    <row r="29" spans="1:5" ht="31.5" x14ac:dyDescent="0.25">
      <c r="A29" s="5"/>
      <c r="B29" s="170"/>
      <c r="C29" s="29" t="s">
        <v>87</v>
      </c>
      <c r="D29" s="30" t="s">
        <v>88</v>
      </c>
      <c r="E29" s="24" t="s">
        <v>443</v>
      </c>
    </row>
    <row r="30" spans="1:5" ht="15.75" x14ac:dyDescent="0.25">
      <c r="A30" s="5"/>
      <c r="B30" s="170"/>
      <c r="C30" s="29" t="s">
        <v>143</v>
      </c>
      <c r="D30" s="30" t="s">
        <v>144</v>
      </c>
      <c r="E30" s="24" t="s">
        <v>444</v>
      </c>
    </row>
    <row r="31" spans="1:5" ht="15.75" x14ac:dyDescent="0.25">
      <c r="A31" s="5"/>
      <c r="B31" s="170"/>
      <c r="C31" s="29" t="s">
        <v>32</v>
      </c>
      <c r="D31" s="30" t="s">
        <v>33</v>
      </c>
      <c r="E31" s="24" t="s">
        <v>432</v>
      </c>
    </row>
    <row r="32" spans="1:5" ht="47.25" x14ac:dyDescent="0.25">
      <c r="A32" s="5"/>
      <c r="B32" s="170"/>
      <c r="C32" s="29" t="s">
        <v>148</v>
      </c>
      <c r="D32" s="30" t="s">
        <v>149</v>
      </c>
      <c r="E32" s="24" t="s">
        <v>445</v>
      </c>
    </row>
    <row r="33" spans="1:5" ht="31.5" x14ac:dyDescent="0.25">
      <c r="A33" s="5"/>
      <c r="B33" s="170"/>
      <c r="C33" s="29" t="s">
        <v>156</v>
      </c>
      <c r="D33" s="30" t="s">
        <v>157</v>
      </c>
      <c r="E33" s="24" t="s">
        <v>446</v>
      </c>
    </row>
    <row r="34" spans="1:5" ht="31.5" x14ac:dyDescent="0.25">
      <c r="A34" s="5"/>
      <c r="B34" s="170"/>
      <c r="C34" s="29" t="s">
        <v>164</v>
      </c>
      <c r="D34" s="30" t="s">
        <v>165</v>
      </c>
      <c r="E34" s="24" t="s">
        <v>447</v>
      </c>
    </row>
    <row r="35" spans="1:5" ht="31.5" x14ac:dyDescent="0.25">
      <c r="A35" s="5"/>
      <c r="B35" s="170"/>
      <c r="C35" s="29" t="s">
        <v>172</v>
      </c>
      <c r="D35" s="30" t="s">
        <v>173</v>
      </c>
      <c r="E35" s="24" t="s">
        <v>448</v>
      </c>
    </row>
    <row r="36" spans="1:5" ht="31.5" x14ac:dyDescent="0.25">
      <c r="A36" s="5"/>
      <c r="B36" s="170"/>
      <c r="C36" s="29" t="s">
        <v>184</v>
      </c>
      <c r="D36" s="30" t="s">
        <v>185</v>
      </c>
      <c r="E36" s="24" t="s">
        <v>449</v>
      </c>
    </row>
    <row r="37" spans="1:5" ht="31.5" x14ac:dyDescent="0.25">
      <c r="A37" s="5"/>
      <c r="B37" s="170"/>
      <c r="C37" s="29" t="s">
        <v>187</v>
      </c>
      <c r="D37" s="30" t="s">
        <v>188</v>
      </c>
      <c r="E37" s="24" t="s">
        <v>450</v>
      </c>
    </row>
    <row r="38" spans="1:5" ht="15.75" x14ac:dyDescent="0.25">
      <c r="A38" s="5"/>
      <c r="B38" s="170"/>
      <c r="C38" s="29" t="s">
        <v>190</v>
      </c>
      <c r="D38" s="30" t="s">
        <v>162</v>
      </c>
      <c r="E38" s="24" t="s">
        <v>451</v>
      </c>
    </row>
    <row r="39" spans="1:5" ht="15.75" customHeight="1" x14ac:dyDescent="0.25">
      <c r="A39" s="5"/>
      <c r="B39" s="171"/>
      <c r="C39" s="29" t="s">
        <v>192</v>
      </c>
      <c r="D39" s="30" t="s">
        <v>193</v>
      </c>
      <c r="E39" s="28" t="s">
        <v>452</v>
      </c>
    </row>
    <row r="40" spans="1:5" ht="47.25" x14ac:dyDescent="0.25">
      <c r="A40" s="5"/>
      <c r="B40" s="169" t="s">
        <v>201</v>
      </c>
      <c r="C40" s="29" t="s">
        <v>62</v>
      </c>
      <c r="D40" s="30" t="s">
        <v>63</v>
      </c>
      <c r="E40" s="28" t="s">
        <v>453</v>
      </c>
    </row>
    <row r="41" spans="1:5" ht="31.5" x14ac:dyDescent="0.25">
      <c r="A41" s="5"/>
      <c r="B41" s="170"/>
      <c r="C41" s="29" t="s">
        <v>24</v>
      </c>
      <c r="D41" s="30" t="s">
        <v>9</v>
      </c>
      <c r="E41" s="28" t="s">
        <v>454</v>
      </c>
    </row>
    <row r="42" spans="1:5" ht="31.5" x14ac:dyDescent="0.25">
      <c r="A42" s="5"/>
      <c r="B42" s="170"/>
      <c r="C42" s="29" t="s">
        <v>87</v>
      </c>
      <c r="D42" s="30" t="s">
        <v>88</v>
      </c>
      <c r="E42" s="28" t="s">
        <v>455</v>
      </c>
    </row>
    <row r="43" spans="1:5" ht="15.75" x14ac:dyDescent="0.25">
      <c r="A43" s="5"/>
      <c r="B43" s="170"/>
      <c r="C43" s="29" t="s">
        <v>32</v>
      </c>
      <c r="D43" s="30" t="s">
        <v>33</v>
      </c>
      <c r="E43" s="28" t="s">
        <v>456</v>
      </c>
    </row>
    <row r="44" spans="1:5" ht="15.75" x14ac:dyDescent="0.25">
      <c r="A44" s="5"/>
      <c r="B44" s="170"/>
      <c r="C44" s="29" t="s">
        <v>419</v>
      </c>
      <c r="D44" s="30" t="s">
        <v>207</v>
      </c>
      <c r="E44" s="28" t="s">
        <v>457</v>
      </c>
    </row>
    <row r="45" spans="1:5" ht="63" x14ac:dyDescent="0.25">
      <c r="A45" s="5"/>
      <c r="B45" s="170"/>
      <c r="C45" s="29" t="s">
        <v>209</v>
      </c>
      <c r="D45" s="30" t="s">
        <v>210</v>
      </c>
      <c r="E45" s="28" t="s">
        <v>458</v>
      </c>
    </row>
    <row r="46" spans="1:5" ht="63" x14ac:dyDescent="0.25">
      <c r="A46" s="5"/>
      <c r="B46" s="170"/>
      <c r="C46" s="29" t="s">
        <v>215</v>
      </c>
      <c r="D46" s="30" t="s">
        <v>216</v>
      </c>
      <c r="E46" s="28" t="s">
        <v>459</v>
      </c>
    </row>
    <row r="47" spans="1:5" ht="47.25" x14ac:dyDescent="0.25">
      <c r="A47" s="5"/>
      <c r="B47" s="170"/>
      <c r="C47" s="29" t="s">
        <v>219</v>
      </c>
      <c r="D47" s="30" t="s">
        <v>220</v>
      </c>
      <c r="E47" s="28" t="s">
        <v>460</v>
      </c>
    </row>
    <row r="48" spans="1:5" ht="31.5" x14ac:dyDescent="0.25">
      <c r="A48" s="5"/>
      <c r="B48" s="170"/>
      <c r="C48" s="29" t="s">
        <v>223</v>
      </c>
      <c r="D48" s="30" t="s">
        <v>224</v>
      </c>
      <c r="E48" s="28" t="s">
        <v>461</v>
      </c>
    </row>
    <row r="49" spans="1:5" ht="31.5" x14ac:dyDescent="0.25">
      <c r="A49" s="5"/>
      <c r="B49" s="170"/>
      <c r="C49" s="29" t="s">
        <v>226</v>
      </c>
      <c r="D49" s="30" t="s">
        <v>158</v>
      </c>
      <c r="E49" s="28" t="s">
        <v>462</v>
      </c>
    </row>
    <row r="50" spans="1:5" ht="47.25" x14ac:dyDescent="0.25">
      <c r="A50" s="5"/>
      <c r="B50" s="170"/>
      <c r="C50" s="29" t="s">
        <v>228</v>
      </c>
      <c r="D50" s="30" t="s">
        <v>229</v>
      </c>
      <c r="E50" s="28" t="s">
        <v>463</v>
      </c>
    </row>
    <row r="51" spans="1:5" ht="31.5" x14ac:dyDescent="0.25">
      <c r="A51" s="5"/>
      <c r="B51" s="170"/>
      <c r="C51" s="29" t="s">
        <v>241</v>
      </c>
      <c r="D51" s="30" t="s">
        <v>242</v>
      </c>
      <c r="E51" s="28" t="s">
        <v>464</v>
      </c>
    </row>
    <row r="52" spans="1:5" ht="47.25" x14ac:dyDescent="0.25">
      <c r="A52" s="5"/>
      <c r="B52" s="170"/>
      <c r="C52" s="29" t="s">
        <v>252</v>
      </c>
      <c r="D52" s="30" t="s">
        <v>253</v>
      </c>
      <c r="E52" s="28" t="s">
        <v>465</v>
      </c>
    </row>
    <row r="53" spans="1:5" ht="47.25" x14ac:dyDescent="0.25">
      <c r="A53" s="5"/>
      <c r="B53" s="170"/>
      <c r="C53" s="29" t="s">
        <v>261</v>
      </c>
      <c r="D53" s="30" t="s">
        <v>262</v>
      </c>
      <c r="E53" s="24" t="s">
        <v>466</v>
      </c>
    </row>
    <row r="54" spans="1:5" ht="31.5" x14ac:dyDescent="0.25">
      <c r="A54" s="5"/>
      <c r="B54" s="171"/>
      <c r="C54" s="29" t="s">
        <v>270</v>
      </c>
      <c r="D54" s="32" t="s">
        <v>271</v>
      </c>
      <c r="E54" s="24" t="s">
        <v>467</v>
      </c>
    </row>
    <row r="55" spans="1:5" ht="31.5" x14ac:dyDescent="0.25">
      <c r="A55" s="5"/>
      <c r="B55" s="169" t="s">
        <v>274</v>
      </c>
      <c r="C55" s="18" t="s">
        <v>82</v>
      </c>
      <c r="D55" s="32" t="s">
        <v>83</v>
      </c>
      <c r="E55" s="24" t="s">
        <v>468</v>
      </c>
    </row>
    <row r="56" spans="1:5" ht="31.5" x14ac:dyDescent="0.25">
      <c r="A56" s="5"/>
      <c r="B56" s="170"/>
      <c r="C56" s="18" t="s">
        <v>62</v>
      </c>
      <c r="D56" s="32" t="s">
        <v>63</v>
      </c>
      <c r="E56" s="24" t="s">
        <v>469</v>
      </c>
    </row>
    <row r="57" spans="1:5" ht="31.5" x14ac:dyDescent="0.25">
      <c r="A57" s="5"/>
      <c r="B57" s="170"/>
      <c r="C57" s="18" t="s">
        <v>30</v>
      </c>
      <c r="D57" s="32" t="s">
        <v>58</v>
      </c>
      <c r="E57" s="24" t="s">
        <v>470</v>
      </c>
    </row>
    <row r="58" spans="1:5" ht="31.5" x14ac:dyDescent="0.25">
      <c r="A58" s="5"/>
      <c r="B58" s="170"/>
      <c r="C58" s="18" t="s">
        <v>24</v>
      </c>
      <c r="D58" s="32" t="s">
        <v>130</v>
      </c>
      <c r="E58" s="24" t="s">
        <v>471</v>
      </c>
    </row>
    <row r="59" spans="1:5" ht="47.25" x14ac:dyDescent="0.25">
      <c r="A59" s="5"/>
      <c r="B59" s="170"/>
      <c r="C59" s="18" t="s">
        <v>132</v>
      </c>
      <c r="D59" s="32" t="s">
        <v>133</v>
      </c>
      <c r="E59" s="24" t="s">
        <v>472</v>
      </c>
    </row>
    <row r="60" spans="1:5" ht="15.75" x14ac:dyDescent="0.25">
      <c r="A60" s="5"/>
      <c r="B60" s="170"/>
      <c r="C60" s="18" t="s">
        <v>87</v>
      </c>
      <c r="D60" s="32" t="s">
        <v>88</v>
      </c>
      <c r="E60" s="24" t="s">
        <v>473</v>
      </c>
    </row>
    <row r="61" spans="1:5" ht="15.75" x14ac:dyDescent="0.25">
      <c r="A61" s="5"/>
      <c r="B61" s="170"/>
      <c r="C61" s="18" t="s">
        <v>32</v>
      </c>
      <c r="D61" s="32" t="s">
        <v>33</v>
      </c>
      <c r="E61" s="24" t="s">
        <v>432</v>
      </c>
    </row>
    <row r="62" spans="1:5" ht="31.5" x14ac:dyDescent="0.25">
      <c r="A62" s="5"/>
      <c r="B62" s="170"/>
      <c r="C62" s="18" t="s">
        <v>215</v>
      </c>
      <c r="D62" s="32" t="s">
        <v>294</v>
      </c>
      <c r="E62" s="24" t="s">
        <v>474</v>
      </c>
    </row>
    <row r="63" spans="1:5" ht="31.5" x14ac:dyDescent="0.25">
      <c r="A63" s="5"/>
      <c r="B63" s="170"/>
      <c r="C63" s="18" t="s">
        <v>296</v>
      </c>
      <c r="D63" s="32" t="s">
        <v>297</v>
      </c>
      <c r="E63" s="24" t="s">
        <v>475</v>
      </c>
    </row>
    <row r="64" spans="1:5" ht="31.5" x14ac:dyDescent="0.25">
      <c r="A64" s="5"/>
      <c r="B64" s="170"/>
      <c r="C64" s="18" t="s">
        <v>206</v>
      </c>
      <c r="D64" s="32" t="s">
        <v>304</v>
      </c>
      <c r="E64" s="24" t="s">
        <v>476</v>
      </c>
    </row>
    <row r="65" spans="1:5" ht="47.25" x14ac:dyDescent="0.25">
      <c r="A65" s="5"/>
      <c r="B65" s="170"/>
      <c r="C65" s="18" t="s">
        <v>307</v>
      </c>
      <c r="D65" s="32" t="s">
        <v>308</v>
      </c>
      <c r="E65" s="24" t="s">
        <v>477</v>
      </c>
    </row>
    <row r="66" spans="1:5" ht="31.5" x14ac:dyDescent="0.25">
      <c r="A66" s="5"/>
      <c r="B66" s="170"/>
      <c r="C66" s="18" t="s">
        <v>314</v>
      </c>
      <c r="D66" s="32" t="s">
        <v>315</v>
      </c>
      <c r="E66" s="24" t="s">
        <v>478</v>
      </c>
    </row>
    <row r="67" spans="1:5" ht="31.5" x14ac:dyDescent="0.25">
      <c r="A67" s="5"/>
      <c r="B67" s="171"/>
      <c r="C67" s="18" t="s">
        <v>317</v>
      </c>
      <c r="D67" s="32" t="s">
        <v>318</v>
      </c>
      <c r="E67" s="24" t="s">
        <v>479</v>
      </c>
    </row>
    <row r="68" spans="1:5" ht="31.5" x14ac:dyDescent="0.25">
      <c r="A68" s="5"/>
      <c r="B68" s="169" t="s">
        <v>320</v>
      </c>
      <c r="C68" s="18" t="s">
        <v>82</v>
      </c>
      <c r="D68" s="32" t="s">
        <v>83</v>
      </c>
      <c r="E68" s="24" t="s">
        <v>480</v>
      </c>
    </row>
    <row r="69" spans="1:5" ht="31.5" x14ac:dyDescent="0.25">
      <c r="A69" s="5"/>
      <c r="B69" s="170"/>
      <c r="C69" s="18" t="s">
        <v>322</v>
      </c>
      <c r="D69" s="32" t="s">
        <v>323</v>
      </c>
      <c r="E69" s="24" t="s">
        <v>481</v>
      </c>
    </row>
    <row r="70" spans="1:5" ht="31.5" x14ac:dyDescent="0.25">
      <c r="A70" s="5"/>
      <c r="B70" s="170"/>
      <c r="C70" s="18" t="s">
        <v>62</v>
      </c>
      <c r="D70" s="32" t="s">
        <v>63</v>
      </c>
      <c r="E70" s="24" t="s">
        <v>482</v>
      </c>
    </row>
    <row r="71" spans="1:5" ht="15.75" x14ac:dyDescent="0.25">
      <c r="A71" s="5"/>
      <c r="B71" s="170"/>
      <c r="C71" s="18" t="s">
        <v>30</v>
      </c>
      <c r="D71" s="32" t="s">
        <v>58</v>
      </c>
      <c r="E71" s="24" t="s">
        <v>483</v>
      </c>
    </row>
    <row r="72" spans="1:5" ht="15.75" x14ac:dyDescent="0.25">
      <c r="A72" s="5"/>
      <c r="B72" s="170"/>
      <c r="C72" s="18" t="s">
        <v>24</v>
      </c>
      <c r="D72" s="32" t="s">
        <v>9</v>
      </c>
      <c r="E72" s="24" t="s">
        <v>484</v>
      </c>
    </row>
    <row r="73" spans="1:5" ht="31.5" x14ac:dyDescent="0.25">
      <c r="A73" s="5"/>
      <c r="B73" s="170"/>
      <c r="C73" s="18" t="s">
        <v>334</v>
      </c>
      <c r="D73" s="32" t="s">
        <v>353</v>
      </c>
      <c r="E73" s="24" t="s">
        <v>485</v>
      </c>
    </row>
    <row r="74" spans="1:5" ht="15.75" x14ac:dyDescent="0.25">
      <c r="A74" s="5"/>
      <c r="B74" s="170"/>
      <c r="C74" s="29" t="s">
        <v>80</v>
      </c>
      <c r="D74" s="33" t="s">
        <v>81</v>
      </c>
      <c r="E74" s="24" t="s">
        <v>486</v>
      </c>
    </row>
    <row r="75" spans="1:5" ht="15.75" x14ac:dyDescent="0.25">
      <c r="A75" s="5"/>
      <c r="B75" s="171"/>
      <c r="C75" s="29" t="s">
        <v>32</v>
      </c>
      <c r="D75" s="30" t="s">
        <v>33</v>
      </c>
      <c r="E75" s="24" t="s">
        <v>432</v>
      </c>
    </row>
    <row r="76" spans="1:5" ht="15.75" x14ac:dyDescent="0.25">
      <c r="A76" s="5"/>
      <c r="B76" s="169" t="s">
        <v>354</v>
      </c>
      <c r="C76" s="18" t="s">
        <v>26</v>
      </c>
      <c r="D76" s="32" t="s">
        <v>355</v>
      </c>
      <c r="E76" s="24" t="s">
        <v>487</v>
      </c>
    </row>
    <row r="77" spans="1:5" ht="15.75" x14ac:dyDescent="0.25">
      <c r="A77" s="5"/>
      <c r="B77" s="170"/>
      <c r="C77" s="18" t="s">
        <v>359</v>
      </c>
      <c r="D77" s="32" t="s">
        <v>360</v>
      </c>
      <c r="E77" s="24" t="s">
        <v>488</v>
      </c>
    </row>
    <row r="78" spans="1:5" ht="15.75" x14ac:dyDescent="0.25">
      <c r="A78" s="5"/>
      <c r="B78" s="170"/>
      <c r="C78" s="18" t="s">
        <v>29</v>
      </c>
      <c r="D78" s="32" t="s">
        <v>363</v>
      </c>
      <c r="E78" s="24" t="s">
        <v>489</v>
      </c>
    </row>
    <row r="79" spans="1:5" ht="31.5" x14ac:dyDescent="0.25">
      <c r="A79" s="5"/>
      <c r="B79" s="170"/>
      <c r="C79" s="18" t="s">
        <v>30</v>
      </c>
      <c r="D79" s="32" t="s">
        <v>58</v>
      </c>
      <c r="E79" s="24" t="s">
        <v>490</v>
      </c>
    </row>
    <row r="80" spans="1:5" ht="31.5" x14ac:dyDescent="0.25">
      <c r="A80" s="5"/>
      <c r="B80" s="170"/>
      <c r="C80" s="18" t="s">
        <v>24</v>
      </c>
      <c r="D80" s="32" t="s">
        <v>9</v>
      </c>
      <c r="E80" s="24" t="s">
        <v>491</v>
      </c>
    </row>
    <row r="81" spans="1:5" ht="31.5" x14ac:dyDescent="0.25">
      <c r="A81" s="5"/>
      <c r="B81" s="170"/>
      <c r="C81" s="18" t="s">
        <v>74</v>
      </c>
      <c r="D81" s="32" t="s">
        <v>75</v>
      </c>
      <c r="E81" s="24" t="s">
        <v>492</v>
      </c>
    </row>
    <row r="82" spans="1:5" ht="31.5" x14ac:dyDescent="0.25">
      <c r="A82" s="5"/>
      <c r="B82" s="170"/>
      <c r="C82" s="18" t="s">
        <v>379</v>
      </c>
      <c r="D82" s="32" t="s">
        <v>380</v>
      </c>
      <c r="E82" s="24" t="s">
        <v>493</v>
      </c>
    </row>
    <row r="83" spans="1:5" ht="15.75" x14ac:dyDescent="0.25">
      <c r="A83" s="5"/>
      <c r="B83" s="170"/>
      <c r="C83" s="18" t="s">
        <v>385</v>
      </c>
      <c r="D83" s="32" t="s">
        <v>237</v>
      </c>
      <c r="E83" s="24" t="s">
        <v>494</v>
      </c>
    </row>
    <row r="84" spans="1:5" ht="15.75" x14ac:dyDescent="0.25">
      <c r="A84" s="5"/>
      <c r="B84" s="170"/>
      <c r="C84" s="18" t="s">
        <v>387</v>
      </c>
      <c r="D84" s="32" t="s">
        <v>388</v>
      </c>
      <c r="E84" s="24" t="s">
        <v>495</v>
      </c>
    </row>
    <row r="85" spans="1:5" ht="15.75" x14ac:dyDescent="0.25">
      <c r="A85" s="5"/>
      <c r="B85" s="170"/>
      <c r="C85" s="18" t="s">
        <v>72</v>
      </c>
      <c r="D85" s="32" t="s">
        <v>73</v>
      </c>
      <c r="E85" s="24" t="s">
        <v>496</v>
      </c>
    </row>
    <row r="86" spans="1:5" ht="31.5" x14ac:dyDescent="0.25">
      <c r="A86" s="5"/>
      <c r="B86" s="170"/>
      <c r="C86" s="18" t="s">
        <v>25</v>
      </c>
      <c r="D86" s="32" t="s">
        <v>59</v>
      </c>
      <c r="E86" s="24" t="s">
        <v>497</v>
      </c>
    </row>
    <row r="87" spans="1:5" ht="47.25" x14ac:dyDescent="0.25">
      <c r="A87" s="5"/>
      <c r="B87" s="170"/>
      <c r="C87" s="18" t="s">
        <v>27</v>
      </c>
      <c r="D87" s="32" t="s">
        <v>60</v>
      </c>
      <c r="E87" s="24" t="s">
        <v>498</v>
      </c>
    </row>
    <row r="88" spans="1:5" ht="15.75" x14ac:dyDescent="0.25">
      <c r="A88" s="5"/>
      <c r="B88" s="170"/>
      <c r="C88" s="29" t="s">
        <v>411</v>
      </c>
      <c r="D88" s="33" t="s">
        <v>6</v>
      </c>
      <c r="E88" s="24" t="s">
        <v>499</v>
      </c>
    </row>
    <row r="89" spans="1:5" ht="16.5" thickBot="1" x14ac:dyDescent="0.3">
      <c r="A89" s="5"/>
      <c r="B89" s="172"/>
      <c r="C89" s="19" t="s">
        <v>32</v>
      </c>
      <c r="D89" s="20" t="s">
        <v>33</v>
      </c>
      <c r="E89" s="25" t="s">
        <v>432</v>
      </c>
    </row>
    <row r="91" spans="1:5" ht="15.75" thickBot="1" x14ac:dyDescent="0.3"/>
    <row r="92" spans="1:5" ht="15.75" customHeight="1" x14ac:dyDescent="0.25">
      <c r="B92" s="88" t="s">
        <v>415</v>
      </c>
      <c r="C92" s="88"/>
      <c r="D92" s="88"/>
    </row>
    <row r="93" spans="1:5" ht="15.75" customHeight="1" x14ac:dyDescent="0.25">
      <c r="B93" s="89" t="s">
        <v>416</v>
      </c>
      <c r="C93" s="89"/>
      <c r="D93" s="89"/>
    </row>
  </sheetData>
  <mergeCells count="17">
    <mergeCell ref="B92:D92"/>
    <mergeCell ref="B93:D93"/>
    <mergeCell ref="B9:E9"/>
    <mergeCell ref="B10:E10"/>
    <mergeCell ref="B8:D8"/>
    <mergeCell ref="B40:B54"/>
    <mergeCell ref="B55:B67"/>
    <mergeCell ref="B68:B75"/>
    <mergeCell ref="B76:B89"/>
    <mergeCell ref="B13:B19"/>
    <mergeCell ref="B20:B25"/>
    <mergeCell ref="B26:B39"/>
    <mergeCell ref="B2:E3"/>
    <mergeCell ref="B4:E4"/>
    <mergeCell ref="B5:E5"/>
    <mergeCell ref="B6:E6"/>
    <mergeCell ref="B7:D7"/>
  </mergeCells>
  <pageMargins left="0.70866141732283472" right="0.70866141732283472" top="0.74803149606299213" bottom="0.74803149606299213" header="0.31496062992125984" footer="0.31496062992125984"/>
  <pageSetup paperSize="9" scale="71" fitToHeight="3" orientation="landscape" r:id="rId1"/>
  <ignoredErrors>
    <ignoredError sqref="C12:D12 C13:D19 C20:D25 C26:D39 C40:D54 C55:D67 C68:D75 C76:D89"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CGCA</vt:lpstr>
      <vt:lpstr>CADIDO</vt:lpstr>
      <vt:lpstr>GUÍA</vt:lpstr>
      <vt:lpstr>CGCA!_FilterDatabase</vt:lpstr>
      <vt:lpstr>CGCA!Área_de_impresión</vt:lpstr>
      <vt:lpstr>GUÍA!Área_de_impresión</vt:lpstr>
      <vt:lpstr>CGCA!Print_Titles_0</vt:lpstr>
      <vt:lpstr>CGCA!Títulos_a_imprimir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coordadmon</dc:creator>
  <cp:lastModifiedBy>Guillermo Saucedo Rosas</cp:lastModifiedBy>
  <cp:lastPrinted>2019-12-16T23:40:38Z</cp:lastPrinted>
  <dcterms:created xsi:type="dcterms:W3CDTF">2018-03-08T16:15:32Z</dcterms:created>
  <dcterms:modified xsi:type="dcterms:W3CDTF">2024-07-05T17:38:33Z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05d56c33-3f0b-466b-94be-1f5f73ec5ffb</vt:lpwstr>
  </property>
</Properties>
</file>